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35" windowWidth="14805" windowHeight="798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<sst xmlns="http://schemas.openxmlformats.org/spreadsheetml/2006/main" count="4715" uniqueCount="760">
  <si>
    <t>重庆市职业培训补贴申请花名册</t>
  </si>
  <si>
    <t>序号</t>
  </si>
  <si>
    <t>姓名</t>
  </si>
  <si>
    <t>证书类型</t>
  </si>
  <si>
    <t>证书编号</t>
  </si>
  <si>
    <t>备注</t>
  </si>
  <si>
    <t>说明：1．“证书类型”包括职业资格证书、职业技能等级证书、专项职业能力证书、培训合格证书等。2．“企业名称”限企业职工培训项目填写。3．此表加盖公章后通过“重庆智能就业培训平台”提交。</t>
    <phoneticPr fontId="2" type="noConversion"/>
  </si>
  <si>
    <t>开班时间</t>
    <phoneticPr fontId="2" type="noConversion"/>
  </si>
  <si>
    <t>结束时间</t>
    <phoneticPr fontId="2" type="noConversion"/>
  </si>
  <si>
    <t>补贴审核时间</t>
    <phoneticPr fontId="2" type="noConversion"/>
  </si>
  <si>
    <t>补贴标准</t>
    <phoneticPr fontId="2" type="noConversion"/>
  </si>
  <si>
    <t>企业名称或培训机构名称</t>
    <phoneticPr fontId="2" type="noConversion"/>
  </si>
  <si>
    <t>培训项目</t>
    <phoneticPr fontId="2" type="noConversion"/>
  </si>
  <si>
    <t>培训专业</t>
    <phoneticPr fontId="2" type="noConversion"/>
  </si>
  <si>
    <t>班级名称</t>
    <phoneticPr fontId="2" type="noConversion"/>
  </si>
  <si>
    <t>培训等级</t>
    <phoneticPr fontId="2" type="noConversion"/>
  </si>
  <si>
    <t>陈亮</t>
  </si>
  <si>
    <t>陈美君</t>
  </si>
  <si>
    <t>陈珊珊</t>
  </si>
  <si>
    <t>陈晓燕</t>
  </si>
  <si>
    <t>陈欣</t>
  </si>
  <si>
    <t>陈鱼</t>
  </si>
  <si>
    <t>代美伶</t>
  </si>
  <si>
    <t>但和平</t>
  </si>
  <si>
    <t>杜建玲</t>
  </si>
  <si>
    <t>何小仿</t>
  </si>
  <si>
    <t>贺艳</t>
  </si>
  <si>
    <t>黄国奉</t>
  </si>
  <si>
    <t>黄青文</t>
  </si>
  <si>
    <t>况娅</t>
  </si>
  <si>
    <t>雷云飞</t>
  </si>
  <si>
    <t>李海燕</t>
  </si>
  <si>
    <t>李欣桐</t>
  </si>
  <si>
    <t>李雁红</t>
  </si>
  <si>
    <t>梁丽娟</t>
  </si>
  <si>
    <t>梁秀玲</t>
  </si>
  <si>
    <t>刘亚丽</t>
  </si>
  <si>
    <t>刘越月</t>
  </si>
  <si>
    <t>龙瑶</t>
  </si>
  <si>
    <t>孟文文</t>
  </si>
  <si>
    <t>潘莉</t>
  </si>
  <si>
    <t>彭小娇</t>
  </si>
  <si>
    <t>彭远建</t>
  </si>
  <si>
    <t>冉余萍</t>
  </si>
  <si>
    <t>石玉芳</t>
  </si>
  <si>
    <t>宋洁</t>
  </si>
  <si>
    <t>苏静</t>
  </si>
  <si>
    <t>谭京</t>
  </si>
  <si>
    <t>唐姗</t>
  </si>
  <si>
    <t>王坤</t>
  </si>
  <si>
    <t>王垚</t>
  </si>
  <si>
    <t>王媛</t>
  </si>
  <si>
    <t>韦欢</t>
  </si>
  <si>
    <t>韦静</t>
  </si>
  <si>
    <t>吴秋萍</t>
  </si>
  <si>
    <t>夏月</t>
  </si>
  <si>
    <t>向翠</t>
  </si>
  <si>
    <t>熊晓清</t>
  </si>
  <si>
    <t>杨家丽</t>
  </si>
  <si>
    <t>叶栋茂</t>
  </si>
  <si>
    <t>袁博</t>
  </si>
  <si>
    <t>钟蓓</t>
  </si>
  <si>
    <t>周蓉</t>
  </si>
  <si>
    <t>邹薇</t>
  </si>
  <si>
    <t>培训合格证书</t>
  </si>
  <si>
    <t>2022300210</t>
  </si>
  <si>
    <t>2022300173</t>
  </si>
  <si>
    <t>2022300174</t>
  </si>
  <si>
    <t>2022300208</t>
  </si>
  <si>
    <t>2022300200</t>
  </si>
  <si>
    <t>2022300209</t>
  </si>
  <si>
    <t>2022300196</t>
  </si>
  <si>
    <t>2022300182</t>
  </si>
  <si>
    <t>2022300206</t>
  </si>
  <si>
    <t>2022300197</t>
  </si>
  <si>
    <t>2022300191</t>
  </si>
  <si>
    <t>2022300216</t>
  </si>
  <si>
    <t>2022300190</t>
  </si>
  <si>
    <t>2022300186</t>
  </si>
  <si>
    <t>2022300189</t>
  </si>
  <si>
    <t>2022300194</t>
  </si>
  <si>
    <t>2022300211</t>
  </si>
  <si>
    <t>2022300201</t>
  </si>
  <si>
    <t>2022300199</t>
  </si>
  <si>
    <t>2022300195</t>
  </si>
  <si>
    <t>2022300172</t>
  </si>
  <si>
    <t>2022300202</t>
  </si>
  <si>
    <t>2022300203</t>
  </si>
  <si>
    <t>2022300188</t>
  </si>
  <si>
    <t>2022300214</t>
  </si>
  <si>
    <t>2022300204</t>
  </si>
  <si>
    <t>2022300187</t>
  </si>
  <si>
    <t>2022300207</t>
  </si>
  <si>
    <t>2022300176</t>
  </si>
  <si>
    <t>2022300198</t>
  </si>
  <si>
    <t>2022300193</t>
  </si>
  <si>
    <t>2022300175</t>
  </si>
  <si>
    <t>2022300178</t>
  </si>
  <si>
    <t>2022300171</t>
  </si>
  <si>
    <t>2022300180</t>
  </si>
  <si>
    <t>2022300217</t>
  </si>
  <si>
    <t>2022300181</t>
  </si>
  <si>
    <t>2022300183</t>
  </si>
  <si>
    <t>2022300205</t>
  </si>
  <si>
    <t>2022300192</t>
  </si>
  <si>
    <t>2022300215</t>
  </si>
  <si>
    <t>2022300184</t>
  </si>
  <si>
    <t>2022300212</t>
  </si>
  <si>
    <t>2022300185</t>
  </si>
  <si>
    <t>2022300179</t>
  </si>
  <si>
    <t>2022300213</t>
  </si>
  <si>
    <t>2022300218</t>
  </si>
  <si>
    <t>2022300177</t>
  </si>
  <si>
    <t>重庆市创富管理咨询职业培训学校</t>
    <phoneticPr fontId="2" type="noConversion"/>
  </si>
  <si>
    <t>2022-6-10</t>
    <phoneticPr fontId="2" type="noConversion"/>
  </si>
  <si>
    <t>2022-6-19</t>
    <phoneticPr fontId="2" type="noConversion"/>
  </si>
  <si>
    <t>2022-11-22</t>
    <phoneticPr fontId="2" type="noConversion"/>
  </si>
  <si>
    <t>合格证书</t>
    <phoneticPr fontId="2" type="noConversion"/>
  </si>
  <si>
    <t>人力资源服务从业人员</t>
    <phoneticPr fontId="2" type="noConversion"/>
  </si>
  <si>
    <t>初级</t>
    <phoneticPr fontId="2" type="noConversion"/>
  </si>
  <si>
    <t>重庆市创富管理咨询职业培训学校人力资源服务业培训3班</t>
  </si>
  <si>
    <t>重庆市创富管理咨询职业培训学校人力资源服务业培训4班</t>
  </si>
  <si>
    <t>龙驹</t>
  </si>
  <si>
    <t>钟承龙</t>
  </si>
  <si>
    <t>苏成彬</t>
  </si>
  <si>
    <t>刘杰</t>
  </si>
  <si>
    <t>吴小华</t>
  </si>
  <si>
    <t>李瑶</t>
  </si>
  <si>
    <t>彭霞</t>
  </si>
  <si>
    <t>杨静</t>
  </si>
  <si>
    <t>汪维唯</t>
  </si>
  <si>
    <t>蒋富珊</t>
  </si>
  <si>
    <t>蒋兴勇</t>
  </si>
  <si>
    <t>饶建军</t>
  </si>
  <si>
    <t>赵丽丽</t>
  </si>
  <si>
    <t>贺琦宴</t>
  </si>
  <si>
    <t>张亮</t>
  </si>
  <si>
    <t>贾惠</t>
  </si>
  <si>
    <t>王磊</t>
  </si>
  <si>
    <t>霍小亚</t>
  </si>
  <si>
    <t>文杨</t>
  </si>
  <si>
    <t>刘胜</t>
  </si>
  <si>
    <t>杨斌</t>
  </si>
  <si>
    <t>汪小艳</t>
  </si>
  <si>
    <t>高登茂</t>
  </si>
  <si>
    <t>游贤来</t>
  </si>
  <si>
    <t>李建</t>
  </si>
  <si>
    <t>周汉春</t>
  </si>
  <si>
    <t>廖斌</t>
  </si>
  <si>
    <t>李琴</t>
  </si>
  <si>
    <t>杨朝华</t>
  </si>
  <si>
    <t>付豪</t>
  </si>
  <si>
    <t>廖秀英</t>
  </si>
  <si>
    <t>石福印</t>
  </si>
  <si>
    <t>彭文彪</t>
  </si>
  <si>
    <t>彭杰</t>
  </si>
  <si>
    <t>王锋</t>
  </si>
  <si>
    <t>张铃铛</t>
  </si>
  <si>
    <t>邓明</t>
  </si>
  <si>
    <t>刘光兵</t>
  </si>
  <si>
    <t>邹伟</t>
  </si>
  <si>
    <t>屈江</t>
  </si>
  <si>
    <t>蒋满可</t>
  </si>
  <si>
    <t>王强</t>
  </si>
  <si>
    <t>廖荣华</t>
  </si>
  <si>
    <t>刘蓉</t>
  </si>
  <si>
    <t>张红梅</t>
  </si>
  <si>
    <t>谢艳</t>
  </si>
  <si>
    <t>江南</t>
  </si>
  <si>
    <t>喻露露</t>
  </si>
  <si>
    <t>2022-7-14</t>
    <phoneticPr fontId="2" type="noConversion"/>
  </si>
  <si>
    <t>2022-7-23</t>
    <phoneticPr fontId="2" type="noConversion"/>
  </si>
  <si>
    <t>2022-12-13</t>
    <phoneticPr fontId="2" type="noConversion"/>
  </si>
  <si>
    <t>中级</t>
    <phoneticPr fontId="2" type="noConversion"/>
  </si>
  <si>
    <t>卢墨林</t>
  </si>
  <si>
    <t>金小娟</t>
  </si>
  <si>
    <t>李洪英</t>
  </si>
  <si>
    <t>余春容</t>
  </si>
  <si>
    <t>林玲</t>
  </si>
  <si>
    <t>熊懿</t>
  </si>
  <si>
    <t>蒲少敏</t>
  </si>
  <si>
    <t>孔志菲</t>
  </si>
  <si>
    <t>方灿</t>
  </si>
  <si>
    <t>范美婷</t>
  </si>
  <si>
    <t>陶玲玲</t>
  </si>
  <si>
    <t>张保群</t>
  </si>
  <si>
    <t>李云珍</t>
  </si>
  <si>
    <t>王晓</t>
  </si>
  <si>
    <t>周莉</t>
  </si>
  <si>
    <t>黄静</t>
  </si>
  <si>
    <t>杜世婷</t>
  </si>
  <si>
    <t>余洁蜜</t>
  </si>
  <si>
    <t>唐天凤</t>
  </si>
  <si>
    <t>奚西</t>
  </si>
  <si>
    <t>程瑾</t>
  </si>
  <si>
    <t>陈奇</t>
  </si>
  <si>
    <t>袁艳</t>
  </si>
  <si>
    <t>李晓玲</t>
  </si>
  <si>
    <t>梁茂娟</t>
  </si>
  <si>
    <t>罗宵</t>
  </si>
  <si>
    <t>鞠晓彤</t>
  </si>
  <si>
    <t>夏余</t>
  </si>
  <si>
    <t>张会</t>
  </si>
  <si>
    <t>李晓芹</t>
  </si>
  <si>
    <t>姚芳</t>
  </si>
  <si>
    <t>高瑞韩</t>
  </si>
  <si>
    <t>王洁</t>
  </si>
  <si>
    <t>吴奇芩</t>
  </si>
  <si>
    <t>张静</t>
  </si>
  <si>
    <t>颜乐融</t>
  </si>
  <si>
    <t>肖熙</t>
  </si>
  <si>
    <t>岑伟珍</t>
  </si>
  <si>
    <t>刘亚辰</t>
  </si>
  <si>
    <t>陈莉姗</t>
  </si>
  <si>
    <t>袁晓帅</t>
  </si>
  <si>
    <t>王涵</t>
  </si>
  <si>
    <t>贺正春</t>
  </si>
  <si>
    <t>2022-7-22</t>
    <phoneticPr fontId="2" type="noConversion"/>
  </si>
  <si>
    <t>2022-7-31</t>
    <phoneticPr fontId="2" type="noConversion"/>
  </si>
  <si>
    <t>重庆市创富管理咨询职业培训学校人力资源服务业培训5班</t>
    <phoneticPr fontId="2" type="noConversion"/>
  </si>
  <si>
    <t>2022-8-1</t>
    <phoneticPr fontId="2" type="noConversion"/>
  </si>
  <si>
    <t>2022-8-14</t>
    <phoneticPr fontId="2" type="noConversion"/>
  </si>
  <si>
    <t>熊禛钰</t>
  </si>
  <si>
    <t>2022101214</t>
  </si>
  <si>
    <t>邓洁</t>
  </si>
  <si>
    <t>2022101215</t>
  </si>
  <si>
    <t>窦棚</t>
  </si>
  <si>
    <t>2022101216</t>
  </si>
  <si>
    <t>何星</t>
  </si>
  <si>
    <t>2022101217</t>
  </si>
  <si>
    <t>王思懿</t>
  </si>
  <si>
    <t>2022101218</t>
  </si>
  <si>
    <t>兰江</t>
  </si>
  <si>
    <t>2022101219</t>
  </si>
  <si>
    <t>王榆淇</t>
  </si>
  <si>
    <t>2022101220</t>
  </si>
  <si>
    <t>朱虹旭</t>
  </si>
  <si>
    <t>2022101221</t>
  </si>
  <si>
    <t>袁颖佳</t>
  </si>
  <si>
    <t>2022101222</t>
  </si>
  <si>
    <t>方若蔓</t>
  </si>
  <si>
    <t>2022101223</t>
  </si>
  <si>
    <t>邓梅林</t>
  </si>
  <si>
    <t>2022101224</t>
  </si>
  <si>
    <t>陈敏</t>
  </si>
  <si>
    <t>2022101225</t>
  </si>
  <si>
    <t>谭周镜</t>
  </si>
  <si>
    <t>2022101226</t>
  </si>
  <si>
    <t>李丹</t>
  </si>
  <si>
    <t>2022101227</t>
  </si>
  <si>
    <t>罗忠维</t>
  </si>
  <si>
    <t>2022101228</t>
  </si>
  <si>
    <t>胡流香</t>
  </si>
  <si>
    <t>2022101229</t>
  </si>
  <si>
    <t>石磊</t>
  </si>
  <si>
    <t>2022101230</t>
  </si>
  <si>
    <t>罗彩玲</t>
  </si>
  <si>
    <t>2022101231</t>
  </si>
  <si>
    <t>李松</t>
  </si>
  <si>
    <t>2022101232</t>
  </si>
  <si>
    <t>杨媛</t>
  </si>
  <si>
    <t>2022101233</t>
  </si>
  <si>
    <t>马凤</t>
  </si>
  <si>
    <t>2022101234</t>
  </si>
  <si>
    <t>卢秋霞</t>
  </si>
  <si>
    <t>2022101235</t>
  </si>
  <si>
    <t>杨月</t>
  </si>
  <si>
    <t>2022101236</t>
  </si>
  <si>
    <t>阳亚</t>
  </si>
  <si>
    <t>2022101237</t>
  </si>
  <si>
    <t>李沅蔚</t>
  </si>
  <si>
    <t>2022101238</t>
  </si>
  <si>
    <t>袁梦</t>
  </si>
  <si>
    <t>2022101239</t>
  </si>
  <si>
    <t>张康银</t>
  </si>
  <si>
    <t>2022101240</t>
  </si>
  <si>
    <t>刘婷</t>
  </si>
  <si>
    <t>2022101241</t>
  </si>
  <si>
    <t>李秀香</t>
  </si>
  <si>
    <t>2022101242</t>
  </si>
  <si>
    <t>向婷婷</t>
  </si>
  <si>
    <t>2022101243</t>
  </si>
  <si>
    <t>张湛雨</t>
  </si>
  <si>
    <t>2022101244</t>
  </si>
  <si>
    <t>2022101245</t>
  </si>
  <si>
    <t>肖丽君</t>
  </si>
  <si>
    <t>2022101246</t>
  </si>
  <si>
    <t>李玲</t>
  </si>
  <si>
    <t>2022101247</t>
  </si>
  <si>
    <t>毛顺</t>
  </si>
  <si>
    <t>2022101248</t>
  </si>
  <si>
    <t>邱平</t>
  </si>
  <si>
    <t>2022101249</t>
  </si>
  <si>
    <t>毛黎明</t>
  </si>
  <si>
    <t>2022101250</t>
  </si>
  <si>
    <t>杨绍强</t>
  </si>
  <si>
    <t>2022101251</t>
  </si>
  <si>
    <t>魏倩</t>
  </si>
  <si>
    <t>2022101252</t>
  </si>
  <si>
    <t>蔡苗苗</t>
  </si>
  <si>
    <t>2022101253</t>
  </si>
  <si>
    <t>毛卓宁</t>
  </si>
  <si>
    <t>2022101254</t>
  </si>
  <si>
    <t>陈欢</t>
  </si>
  <si>
    <t>2022101255</t>
  </si>
  <si>
    <t>程也</t>
  </si>
  <si>
    <t>2022101256</t>
  </si>
  <si>
    <t>唐子玉</t>
  </si>
  <si>
    <t>2022101257</t>
  </si>
  <si>
    <t>付文华</t>
  </si>
  <si>
    <t>2022101258</t>
  </si>
  <si>
    <t>邹欣星</t>
  </si>
  <si>
    <t>2022101259</t>
  </si>
  <si>
    <t>雷晓萍</t>
  </si>
  <si>
    <t>秦宝莲</t>
  </si>
  <si>
    <t>向燕</t>
  </si>
  <si>
    <t>张明翔</t>
  </si>
  <si>
    <t>郑雯</t>
  </si>
  <si>
    <t>向文学</t>
  </si>
  <si>
    <t>余进波</t>
  </si>
  <si>
    <t>蒋莹莹</t>
  </si>
  <si>
    <t>王红娟</t>
  </si>
  <si>
    <t>杨娇</t>
  </si>
  <si>
    <t>罗远梅</t>
  </si>
  <si>
    <t>任忆</t>
  </si>
  <si>
    <t>吴刚</t>
  </si>
  <si>
    <t>黄娅</t>
  </si>
  <si>
    <t>胡菁菁</t>
  </si>
  <si>
    <t>张璇</t>
  </si>
  <si>
    <t>范安琪</t>
  </si>
  <si>
    <t>王琦</t>
  </si>
  <si>
    <t>谢年雯</t>
  </si>
  <si>
    <t>高静</t>
  </si>
  <si>
    <t>王燕</t>
  </si>
  <si>
    <t>瞿荷</t>
  </si>
  <si>
    <t>黎妮</t>
  </si>
  <si>
    <t>袁方</t>
  </si>
  <si>
    <t>陈婷</t>
  </si>
  <si>
    <t>张敏</t>
  </si>
  <si>
    <t>李菲</t>
  </si>
  <si>
    <t>吴倩</t>
  </si>
  <si>
    <t>汪森婷</t>
  </si>
  <si>
    <t>肖丽娜</t>
  </si>
  <si>
    <t>陈倩</t>
  </si>
  <si>
    <t>周治红</t>
  </si>
  <si>
    <t>杨杰</t>
  </si>
  <si>
    <t>刘颖</t>
  </si>
  <si>
    <t>姜璐璐</t>
  </si>
  <si>
    <t>王东利</t>
  </si>
  <si>
    <t>况瑞琪</t>
  </si>
  <si>
    <t>毛云华</t>
  </si>
  <si>
    <t>王稷</t>
  </si>
  <si>
    <t>蒋春艳</t>
  </si>
  <si>
    <t>姜建伟</t>
  </si>
  <si>
    <t>向明霞</t>
  </si>
  <si>
    <t>2022-9-15</t>
    <phoneticPr fontId="2" type="noConversion"/>
  </si>
  <si>
    <t>2022-9-24</t>
    <phoneticPr fontId="2" type="noConversion"/>
  </si>
  <si>
    <t>初级</t>
    <phoneticPr fontId="2" type="noConversion"/>
  </si>
  <si>
    <t>颜玉娟</t>
  </si>
  <si>
    <t>2022101459</t>
  </si>
  <si>
    <t>李秋华</t>
  </si>
  <si>
    <t>2022101460</t>
  </si>
  <si>
    <t>龙三霞</t>
  </si>
  <si>
    <t>2022101461</t>
  </si>
  <si>
    <t>谭可</t>
  </si>
  <si>
    <t>2022101462</t>
  </si>
  <si>
    <t>杨玉蓉</t>
  </si>
  <si>
    <t>2022101463</t>
  </si>
  <si>
    <t>吴春莲</t>
  </si>
  <si>
    <t>2022101464</t>
  </si>
  <si>
    <t>苏婷婷</t>
  </si>
  <si>
    <t>2022101465</t>
  </si>
  <si>
    <t>张瑜</t>
  </si>
  <si>
    <t>2022101466</t>
  </si>
  <si>
    <t>李雪敏</t>
  </si>
  <si>
    <t>2022101507</t>
  </si>
  <si>
    <t>阳晓丽</t>
  </si>
  <si>
    <t>2022101467</t>
  </si>
  <si>
    <t>李路</t>
  </si>
  <si>
    <t>2022101468</t>
  </si>
  <si>
    <t>谭章剑</t>
  </si>
  <si>
    <t>2022101469</t>
  </si>
  <si>
    <t>李小东</t>
  </si>
  <si>
    <t>2022101470</t>
  </si>
  <si>
    <t>何美林</t>
  </si>
  <si>
    <t>2022101471</t>
  </si>
  <si>
    <t>文娟</t>
  </si>
  <si>
    <t>2022101472</t>
  </si>
  <si>
    <t>冉江南</t>
  </si>
  <si>
    <t>2022101473</t>
  </si>
  <si>
    <t>李金桃</t>
  </si>
  <si>
    <t>2022101474</t>
  </si>
  <si>
    <t>李文平</t>
  </si>
  <si>
    <t>2022101475</t>
  </si>
  <si>
    <t>况政妃</t>
  </si>
  <si>
    <t>2022101476</t>
  </si>
  <si>
    <t>叶静</t>
  </si>
  <si>
    <t>2022101477</t>
  </si>
  <si>
    <t>李春蓉</t>
  </si>
  <si>
    <t>2022101478</t>
  </si>
  <si>
    <t>尹辽</t>
  </si>
  <si>
    <t>2022101479</t>
  </si>
  <si>
    <t>周瑜</t>
  </si>
  <si>
    <t>2022101480</t>
  </si>
  <si>
    <t>李春花</t>
  </si>
  <si>
    <t>2022101481</t>
  </si>
  <si>
    <t>段红琼</t>
  </si>
  <si>
    <t>2022101482</t>
  </si>
  <si>
    <t>任远静</t>
  </si>
  <si>
    <t>2022101483</t>
  </si>
  <si>
    <t>张小敏</t>
  </si>
  <si>
    <t>2022101484</t>
  </si>
  <si>
    <t>宋兴义</t>
  </si>
  <si>
    <t>2022101485</t>
  </si>
  <si>
    <t>彭义</t>
  </si>
  <si>
    <t>2022101486</t>
  </si>
  <si>
    <t>黄竹林</t>
  </si>
  <si>
    <t>2022101487</t>
  </si>
  <si>
    <t>张小帅</t>
  </si>
  <si>
    <t>2022101488</t>
  </si>
  <si>
    <t>李凤娇</t>
  </si>
  <si>
    <t>2022101489</t>
  </si>
  <si>
    <t>杨鑫</t>
  </si>
  <si>
    <t>2022101490</t>
  </si>
  <si>
    <t>彭文俊</t>
  </si>
  <si>
    <t>2022101491</t>
  </si>
  <si>
    <t>张鑫</t>
  </si>
  <si>
    <t>2022101492</t>
  </si>
  <si>
    <t>赵颖</t>
  </si>
  <si>
    <t>2022101493</t>
  </si>
  <si>
    <t>张建中</t>
  </si>
  <si>
    <t>2022101494</t>
  </si>
  <si>
    <t>周玲蓉</t>
  </si>
  <si>
    <t>2022101495</t>
  </si>
  <si>
    <t>黄大兵</t>
  </si>
  <si>
    <t>2022101496</t>
  </si>
  <si>
    <t>周玉平</t>
  </si>
  <si>
    <t>2022101497</t>
  </si>
  <si>
    <t>李钰莹</t>
  </si>
  <si>
    <t>2022101498</t>
  </si>
  <si>
    <t>罗唯</t>
  </si>
  <si>
    <t>2022101499</t>
  </si>
  <si>
    <t>曾媛媛</t>
  </si>
  <si>
    <t>2022101500</t>
  </si>
  <si>
    <t>李秋燕</t>
  </si>
  <si>
    <t>2022101501</t>
  </si>
  <si>
    <t>钟行</t>
  </si>
  <si>
    <t>2022101502</t>
  </si>
  <si>
    <t>刘文琼</t>
  </si>
  <si>
    <t>2022101503</t>
  </si>
  <si>
    <t>宋熙</t>
  </si>
  <si>
    <t>2022101504</t>
  </si>
  <si>
    <t>赵渝</t>
  </si>
  <si>
    <t>2022101505</t>
  </si>
  <si>
    <t>高才凤</t>
  </si>
  <si>
    <t>2022101506</t>
  </si>
  <si>
    <t>重庆市创富管理咨询职业培训学校人力资源服务业培训6班</t>
    <phoneticPr fontId="2" type="noConversion"/>
  </si>
  <si>
    <t>重庆市创富管理咨询职业培训学校人力资源服务业培训7班</t>
    <phoneticPr fontId="2" type="noConversion"/>
  </si>
  <si>
    <t>重庆市创富管理咨询职业培训学校人力资源服务业培训8班</t>
    <phoneticPr fontId="2" type="noConversion"/>
  </si>
  <si>
    <t>2022-9-16</t>
    <phoneticPr fontId="2" type="noConversion"/>
  </si>
  <si>
    <t>2022-9-25</t>
    <phoneticPr fontId="2" type="noConversion"/>
  </si>
  <si>
    <t>曾玉莲</t>
  </si>
  <si>
    <t>2022101510</t>
  </si>
  <si>
    <t>伍启艳</t>
  </si>
  <si>
    <t>2022101532</t>
  </si>
  <si>
    <t>伍启茂</t>
  </si>
  <si>
    <t>2022101531</t>
  </si>
  <si>
    <t>罗春艳</t>
  </si>
  <si>
    <t>2022101525</t>
  </si>
  <si>
    <t>唐博伦</t>
  </si>
  <si>
    <t>2022101528</t>
  </si>
  <si>
    <t>窦巍</t>
  </si>
  <si>
    <t>2022101512</t>
  </si>
  <si>
    <t>尹渝</t>
  </si>
  <si>
    <t>2022101537</t>
  </si>
  <si>
    <t>何思雨</t>
  </si>
  <si>
    <t>2022101515</t>
  </si>
  <si>
    <t>何福成</t>
  </si>
  <si>
    <t>2022101514</t>
  </si>
  <si>
    <t>严克彩</t>
  </si>
  <si>
    <t>2022101534</t>
  </si>
  <si>
    <t>秦严赟</t>
  </si>
  <si>
    <t>2022101527</t>
  </si>
  <si>
    <t>陈佳</t>
  </si>
  <si>
    <t>2022101511</t>
  </si>
  <si>
    <t>黄果</t>
  </si>
  <si>
    <t>2022101518</t>
  </si>
  <si>
    <t>余洪</t>
  </si>
  <si>
    <t>2022101539</t>
  </si>
  <si>
    <t>游琛珧</t>
  </si>
  <si>
    <t>2022101538</t>
  </si>
  <si>
    <t>李颉</t>
  </si>
  <si>
    <t>2022101521</t>
  </si>
  <si>
    <t>李政</t>
  </si>
  <si>
    <t>2022101524</t>
  </si>
  <si>
    <t>李红生</t>
  </si>
  <si>
    <t>2022101520</t>
  </si>
  <si>
    <t>李雪梅</t>
  </si>
  <si>
    <t>2022101523</t>
  </si>
  <si>
    <t>曾学平</t>
  </si>
  <si>
    <t>2022101509</t>
  </si>
  <si>
    <t>杨敏</t>
  </si>
  <si>
    <t>2022101535</t>
  </si>
  <si>
    <t>罗婷</t>
  </si>
  <si>
    <t>2022101526</t>
  </si>
  <si>
    <t>李康</t>
  </si>
  <si>
    <t>2022101522</t>
  </si>
  <si>
    <t>肖德芳</t>
  </si>
  <si>
    <t>2022101533</t>
  </si>
  <si>
    <t>冯世梅</t>
  </si>
  <si>
    <t>2022101513</t>
  </si>
  <si>
    <t>曹颖</t>
  </si>
  <si>
    <t>2022101508</t>
  </si>
  <si>
    <t>王娅</t>
  </si>
  <si>
    <t>2022101529</t>
  </si>
  <si>
    <t>周礼乐</t>
  </si>
  <si>
    <t>2022101540</t>
  </si>
  <si>
    <t>韦小玉</t>
  </si>
  <si>
    <t>2022101530</t>
  </si>
  <si>
    <t>何圆洁</t>
  </si>
  <si>
    <t>2022101516</t>
  </si>
  <si>
    <t>李大路</t>
  </si>
  <si>
    <t>2022101519</t>
  </si>
  <si>
    <t>胡余均</t>
  </si>
  <si>
    <t>2022101517</t>
  </si>
  <si>
    <t>叶从军</t>
  </si>
  <si>
    <t>2022101536</t>
  </si>
  <si>
    <t>2022-9-16</t>
    <phoneticPr fontId="2" type="noConversion"/>
  </si>
  <si>
    <t>2022-9-25</t>
    <phoneticPr fontId="2" type="noConversion"/>
  </si>
  <si>
    <t>重庆市创富管理咨询职业培训学校人力资源服务业培训9班</t>
    <phoneticPr fontId="2" type="noConversion"/>
  </si>
  <si>
    <t>吴丹</t>
  </si>
  <si>
    <t>2022101675</t>
  </si>
  <si>
    <t>刘丹</t>
  </si>
  <si>
    <t>2022101676</t>
  </si>
  <si>
    <t>陈瑶</t>
  </si>
  <si>
    <t>2022101677</t>
  </si>
  <si>
    <t>蒋瞿阳</t>
  </si>
  <si>
    <t>2022101678</t>
  </si>
  <si>
    <t>徐存琴</t>
  </si>
  <si>
    <t>2022101679</t>
  </si>
  <si>
    <t>李秋香</t>
  </si>
  <si>
    <t>2022101680</t>
  </si>
  <si>
    <t>2022101681</t>
  </si>
  <si>
    <t>牟娇</t>
  </si>
  <si>
    <t>2022101682</t>
  </si>
  <si>
    <t>陈小娜</t>
  </si>
  <si>
    <t>2022101683</t>
  </si>
  <si>
    <t>骆晓韦</t>
  </si>
  <si>
    <t>2022101684</t>
  </si>
  <si>
    <t>廖应薇</t>
  </si>
  <si>
    <t>2022101685</t>
  </si>
  <si>
    <t>皮小清</t>
  </si>
  <si>
    <t>2022101686</t>
  </si>
  <si>
    <t>张娟</t>
  </si>
  <si>
    <t>2022101687</t>
  </si>
  <si>
    <t>周红雨</t>
  </si>
  <si>
    <t>2022101688</t>
  </si>
  <si>
    <t>翁光碧</t>
  </si>
  <si>
    <t>2022101689</t>
  </si>
  <si>
    <t>黄艳秋</t>
  </si>
  <si>
    <t>2022101690</t>
  </si>
  <si>
    <t>郭凌宏</t>
  </si>
  <si>
    <t>2022101691</t>
  </si>
  <si>
    <t>周春燕</t>
  </si>
  <si>
    <t>2022101692</t>
  </si>
  <si>
    <t>费诗桃</t>
  </si>
  <si>
    <t>2022101693</t>
  </si>
  <si>
    <t>张琪</t>
  </si>
  <si>
    <t>2022101694</t>
  </si>
  <si>
    <t>张丽</t>
  </si>
  <si>
    <t>2022101695</t>
  </si>
  <si>
    <t>石淼</t>
  </si>
  <si>
    <t>2022101696</t>
  </si>
  <si>
    <t>伍俊儒</t>
  </si>
  <si>
    <t>2022101697</t>
  </si>
  <si>
    <t>李秋霞</t>
  </si>
  <si>
    <t>2022101698</t>
  </si>
  <si>
    <t>2022101699</t>
  </si>
  <si>
    <t>赵梅</t>
  </si>
  <si>
    <t>2022101700</t>
  </si>
  <si>
    <t>冉鹏</t>
  </si>
  <si>
    <t>2022101701</t>
  </si>
  <si>
    <t>杨天成</t>
  </si>
  <si>
    <t>2022101702</t>
  </si>
  <si>
    <t>何婷</t>
  </si>
  <si>
    <t>2022101703</t>
  </si>
  <si>
    <t xml:space="preserve">罗娅 
</t>
  </si>
  <si>
    <t>2022101704</t>
  </si>
  <si>
    <t>万佳丽</t>
  </si>
  <si>
    <t>2022101705</t>
  </si>
  <si>
    <t>孙惠萍</t>
  </si>
  <si>
    <t>2022101706</t>
  </si>
  <si>
    <t>2022-10-16</t>
    <phoneticPr fontId="2" type="noConversion"/>
  </si>
  <si>
    <t>重庆市创富管理咨询职业培训学校人力资源服务业培训10班</t>
    <phoneticPr fontId="2" type="noConversion"/>
  </si>
  <si>
    <t>金妮</t>
  </si>
  <si>
    <t>2022101707</t>
  </si>
  <si>
    <t>周之琳</t>
  </si>
  <si>
    <t>2022101708</t>
  </si>
  <si>
    <t>洪翔</t>
  </si>
  <si>
    <t>2022101709</t>
  </si>
  <si>
    <t>吴丹丹</t>
  </si>
  <si>
    <t>2022101710</t>
  </si>
  <si>
    <t>游娜</t>
  </si>
  <si>
    <t>2022101711</t>
  </si>
  <si>
    <t>严芳</t>
  </si>
  <si>
    <t>2022101712</t>
  </si>
  <si>
    <t>陈红霞</t>
  </si>
  <si>
    <t>2022101713</t>
  </si>
  <si>
    <t>蒋娟</t>
  </si>
  <si>
    <t>2022101714</t>
  </si>
  <si>
    <t>蒲杰</t>
  </si>
  <si>
    <t>2022101715</t>
  </si>
  <si>
    <t>蒋胜萍</t>
  </si>
  <si>
    <t>2022101716</t>
  </si>
  <si>
    <t>李玲林</t>
  </si>
  <si>
    <t>2022101717</t>
  </si>
  <si>
    <t>杨科</t>
  </si>
  <si>
    <t>2022101718</t>
  </si>
  <si>
    <t>刘令</t>
  </si>
  <si>
    <t>2022101719</t>
  </si>
  <si>
    <t>黄德芳</t>
  </si>
  <si>
    <t>2022101720</t>
  </si>
  <si>
    <t>廖祥</t>
  </si>
  <si>
    <t>2022101721</t>
  </si>
  <si>
    <t>刘贞</t>
  </si>
  <si>
    <t>2022101722</t>
  </si>
  <si>
    <t>盛利芹</t>
  </si>
  <si>
    <t>2022101723</t>
  </si>
  <si>
    <t>刘中国</t>
  </si>
  <si>
    <t>2022101724</t>
  </si>
  <si>
    <t>张焱</t>
  </si>
  <si>
    <t>2022101725</t>
  </si>
  <si>
    <t>欧芹源</t>
  </si>
  <si>
    <t>2022101726</t>
  </si>
  <si>
    <t>陶青美</t>
  </si>
  <si>
    <t>2022101727</t>
  </si>
  <si>
    <t>罗清玲</t>
  </si>
  <si>
    <t>2022101728</t>
  </si>
  <si>
    <t>封思晴</t>
  </si>
  <si>
    <t>2022101729</t>
  </si>
  <si>
    <t>肖凡</t>
  </si>
  <si>
    <t>2022101745</t>
  </si>
  <si>
    <t>陈苏蓉</t>
  </si>
  <si>
    <t>2022101730</t>
  </si>
  <si>
    <t>马世蓉</t>
  </si>
  <si>
    <t>2022101731</t>
  </si>
  <si>
    <t>董金鹏</t>
  </si>
  <si>
    <t>2022101732</t>
  </si>
  <si>
    <t>赵江果</t>
  </si>
  <si>
    <t>2022101733</t>
  </si>
  <si>
    <t>王丽</t>
  </si>
  <si>
    <t>2022101734</t>
  </si>
  <si>
    <t>向游芳</t>
  </si>
  <si>
    <t>2022101735</t>
  </si>
  <si>
    <t>李昕悦</t>
  </si>
  <si>
    <t>2022101736</t>
  </si>
  <si>
    <t>杨谦</t>
  </si>
  <si>
    <t>2022101737</t>
  </si>
  <si>
    <t>唐静</t>
  </si>
  <si>
    <t>2022101738</t>
  </si>
  <si>
    <t>邱陈容</t>
  </si>
  <si>
    <t>2022101739</t>
  </si>
  <si>
    <t>王瑛瑶</t>
  </si>
  <si>
    <t>2022101740</t>
  </si>
  <si>
    <t>于玙璠</t>
  </si>
  <si>
    <t>2022101741</t>
  </si>
  <si>
    <t>王莉</t>
  </si>
  <si>
    <t>2022101742</t>
  </si>
  <si>
    <t>王小宇</t>
  </si>
  <si>
    <t>2022101743</t>
  </si>
  <si>
    <t>王丹</t>
  </si>
  <si>
    <t>2022101744</t>
  </si>
  <si>
    <t>重庆市创富管理咨询职业培训学校人力资源服务业培训11班</t>
    <phoneticPr fontId="2" type="noConversion"/>
  </si>
  <si>
    <t>彭滟</t>
  </si>
  <si>
    <t>樊莲</t>
  </si>
  <si>
    <t>邓宏</t>
  </si>
  <si>
    <t>邓海丽</t>
  </si>
  <si>
    <t>廖丽</t>
  </si>
  <si>
    <t>刘惠</t>
  </si>
  <si>
    <t>宦开桦</t>
  </si>
  <si>
    <t>赖冬华</t>
  </si>
  <si>
    <t>彭纯璐</t>
  </si>
  <si>
    <t>罗小利</t>
  </si>
  <si>
    <t>向艺</t>
  </si>
  <si>
    <t>陈福琳</t>
  </si>
  <si>
    <t>戴学燕</t>
  </si>
  <si>
    <t>汤建</t>
  </si>
  <si>
    <t>刘洪</t>
  </si>
  <si>
    <t>周勇</t>
  </si>
  <si>
    <t>陈维</t>
  </si>
  <si>
    <t>罗春兰</t>
  </si>
  <si>
    <t>廖梦婷</t>
  </si>
  <si>
    <t>谢洪琼</t>
  </si>
  <si>
    <t>卢红英</t>
  </si>
  <si>
    <t>韦泽丽</t>
  </si>
  <si>
    <t>张力</t>
  </si>
  <si>
    <t>曾平</t>
  </si>
  <si>
    <t>黎勇</t>
  </si>
  <si>
    <t>柯瑞</t>
  </si>
  <si>
    <t>熊曼娜</t>
  </si>
  <si>
    <t>吴亮</t>
  </si>
  <si>
    <t>王航遥</t>
  </si>
  <si>
    <t>胡会容</t>
  </si>
  <si>
    <t>周莉萍</t>
  </si>
  <si>
    <t>任昱熹</t>
  </si>
  <si>
    <t>胡洋</t>
  </si>
  <si>
    <t>任艳</t>
  </si>
  <si>
    <t>重庆市创富管理咨询职业培训学校人力资源服务业培训12班</t>
    <phoneticPr fontId="2" type="noConversion"/>
  </si>
  <si>
    <t>张龙</t>
  </si>
  <si>
    <t>罗丹</t>
  </si>
  <si>
    <t>陈伍军</t>
  </si>
  <si>
    <t>熊文川</t>
  </si>
  <si>
    <t>李珏蓉</t>
  </si>
  <si>
    <t>董明鑫</t>
  </si>
  <si>
    <t>刘瑜</t>
  </si>
  <si>
    <t>杨杨</t>
  </si>
  <si>
    <t>甘玲玲</t>
  </si>
  <si>
    <t>汪倩</t>
  </si>
  <si>
    <t>江红霞</t>
  </si>
  <si>
    <t>潘琴</t>
  </si>
  <si>
    <t>邹玥</t>
  </si>
  <si>
    <t>黄麗潔</t>
  </si>
  <si>
    <t>黄霜霜</t>
  </si>
  <si>
    <t>张菁</t>
  </si>
  <si>
    <t>熊瑶</t>
  </si>
  <si>
    <t>夏亮</t>
  </si>
  <si>
    <t>毛承敏</t>
  </si>
  <si>
    <t>周春花</t>
  </si>
  <si>
    <t>陈梦烛</t>
  </si>
  <si>
    <t>李秋月</t>
  </si>
  <si>
    <t>李娟</t>
  </si>
  <si>
    <t>李江余</t>
  </si>
  <si>
    <t>况静</t>
  </si>
  <si>
    <t>易洁</t>
  </si>
  <si>
    <t>陈春</t>
  </si>
  <si>
    <t>旷琴</t>
  </si>
  <si>
    <t>黎娅</t>
  </si>
  <si>
    <t>刘爱麟</t>
  </si>
  <si>
    <t>宋志东</t>
  </si>
  <si>
    <t>向书平</t>
  </si>
  <si>
    <t>王微</t>
  </si>
  <si>
    <t>李春燕</t>
  </si>
  <si>
    <t>田志英</t>
  </si>
  <si>
    <t>谭显芳</t>
  </si>
  <si>
    <t>张立立</t>
  </si>
  <si>
    <t>任义</t>
  </si>
  <si>
    <t>吴方妮</t>
  </si>
  <si>
    <t>李雪娇</t>
  </si>
  <si>
    <t>黄小芳</t>
  </si>
  <si>
    <t>文兴萍</t>
  </si>
  <si>
    <t>2022102093</t>
  </si>
  <si>
    <t>2022102094</t>
  </si>
  <si>
    <t>2022102095</t>
  </si>
  <si>
    <t>2022102096</t>
  </si>
  <si>
    <t>2022102097</t>
  </si>
  <si>
    <t>2022102098</t>
  </si>
  <si>
    <t>2022102099</t>
  </si>
  <si>
    <t>2022102100</t>
  </si>
  <si>
    <t>初级</t>
    <phoneticPr fontId="2" type="noConversion"/>
  </si>
  <si>
    <t>重庆市创富管理咨询职业培训学校人力资源服务业培训13班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</si>
</sst>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宋体"/>
      <family val="2"/>
      <scheme val="minor"/>
    </font>
    <font>
      <sz val="22"/>
      <color theme="1"/>
      <name val="方正小标宋_GBK"/>
      <family val="4"/>
      <charset val="134"/>
    </font>
    <font>
      <sz val="9"/>
      <name val="宋体"/>
      <family val="3"/>
      <charset val="134"/>
      <scheme val="minor"/>
    </font>
    <font>
      <sz val="16"/>
      <color theme="1"/>
      <name val="方正仿宋_GBK"/>
      <family val="4"/>
      <charset val="134"/>
    </font>
    <font>
      <sz val="12"/>
      <color theme="1"/>
      <name val="方正仿宋_GBK"/>
      <family val="4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color theme="1"/>
      <name val="Times New Roman"/>
      <family val="1"/>
    </font>
    <font>
      <sz val="10"/>
      <name val="Arial"/>
      <family val="2"/>
    </font>
    <font>
      <sz val="10"/>
      <color rgb="FF000000"/>
      <name val="宋体"/>
      <family val="3"/>
      <charset val="134"/>
    </font>
    <font>
      <sz val="11"/>
      <color rgb="FF00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22">
    <xf numFmtId="0" fontId="0" fillId="0" borderId="0"/>
    <xf numFmtId="0" fontId="8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1" fillId="3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15" fillId="0" borderId="0"/>
    <xf numFmtId="0" fontId="8" fillId="0" borderId="0">
      <alignment vertical="center"/>
    </xf>
    <xf numFmtId="0" fontId="8" fillId="0" borderId="0">
      <alignment vertical="center"/>
    </xf>
  </cellStyleXfs>
  <cellXfs count="65">
    <xf numFmtId="0" fontId="0" fillId="0" borderId="0" xfId="0"/>
    <xf numFmtId="49" fontId="4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justify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49" fontId="10" fillId="0" borderId="2" xfId="3" applyNumberFormat="1" applyFont="1" applyFill="1" applyBorder="1" applyAlignment="1">
      <alignment horizontal="center" vertical="center"/>
    </xf>
    <xf numFmtId="0" fontId="10" fillId="0" borderId="2" xfId="3" applyFont="1" applyFill="1" applyBorder="1" applyAlignment="1" applyProtection="1">
      <alignment horizontal="center" vertical="center"/>
      <protection locked="0"/>
    </xf>
    <xf numFmtId="0" fontId="9" fillId="0" borderId="2" xfId="4" applyFont="1" applyFill="1" applyBorder="1" applyAlignment="1">
      <alignment horizontal="center" vertical="center"/>
    </xf>
    <xf numFmtId="0" fontId="10" fillId="0" borderId="2" xfId="3" applyFont="1" applyFill="1" applyBorder="1" applyAlignment="1">
      <alignment horizontal="center" vertical="center"/>
    </xf>
    <xf numFmtId="0" fontId="10" fillId="0" borderId="2" xfId="5" applyFont="1" applyFill="1" applyBorder="1" applyAlignment="1">
      <alignment horizontal="center" vertical="center" wrapText="1"/>
    </xf>
    <xf numFmtId="49" fontId="9" fillId="0" borderId="2" xfId="3" applyNumberFormat="1" applyFont="1" applyFill="1" applyBorder="1" applyAlignment="1">
      <alignment horizontal="center" vertical="center"/>
    </xf>
    <xf numFmtId="0" fontId="9" fillId="0" borderId="2" xfId="3" applyFont="1" applyFill="1" applyBorder="1" applyAlignment="1">
      <alignment horizontal="center" vertical="center"/>
    </xf>
    <xf numFmtId="49" fontId="10" fillId="0" borderId="2" xfId="5" applyNumberFormat="1" applyFont="1" applyFill="1" applyBorder="1" applyAlignment="1">
      <alignment horizontal="center" vertical="center" wrapText="1"/>
    </xf>
    <xf numFmtId="0" fontId="10" fillId="0" borderId="2" xfId="6" applyFont="1" applyFill="1" applyBorder="1" applyAlignment="1" applyProtection="1">
      <alignment horizontal="center" vertical="center"/>
      <protection locked="0"/>
    </xf>
    <xf numFmtId="0" fontId="9" fillId="0" borderId="2" xfId="5" applyFont="1" applyFill="1" applyBorder="1" applyAlignment="1">
      <alignment horizontal="center" vertical="center" wrapText="1"/>
    </xf>
    <xf numFmtId="0" fontId="9" fillId="0" borderId="2" xfId="3" applyFont="1" applyFill="1" applyBorder="1" applyAlignment="1" applyProtection="1">
      <alignment horizontal="center" vertical="center"/>
      <protection locked="0"/>
    </xf>
    <xf numFmtId="0" fontId="12" fillId="0" borderId="2" xfId="3" applyFont="1" applyFill="1" applyBorder="1" applyAlignment="1">
      <alignment horizontal="center" vertical="center"/>
    </xf>
    <xf numFmtId="0" fontId="13" fillId="0" borderId="2" xfId="7" applyFont="1" applyFill="1" applyBorder="1" applyAlignment="1">
      <alignment horizontal="center" vertical="center"/>
    </xf>
    <xf numFmtId="49" fontId="13" fillId="0" borderId="2" xfId="7" applyNumberFormat="1" applyFont="1" applyFill="1" applyBorder="1" applyAlignment="1">
      <alignment horizontal="center" vertical="center"/>
    </xf>
    <xf numFmtId="0" fontId="14" fillId="0" borderId="2" xfId="8" applyFont="1" applyFill="1" applyBorder="1" applyAlignment="1">
      <alignment horizontal="center" vertical="center"/>
    </xf>
    <xf numFmtId="0" fontId="10" fillId="0" borderId="2" xfId="7" applyFont="1" applyFill="1" applyBorder="1" applyAlignment="1">
      <alignment horizontal="center" vertical="center"/>
    </xf>
    <xf numFmtId="49" fontId="10" fillId="0" borderId="2" xfId="7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7" fillId="0" borderId="2" xfId="9" applyFont="1" applyFill="1" applyBorder="1" applyAlignment="1">
      <alignment horizontal="center" vertical="center"/>
    </xf>
    <xf numFmtId="0" fontId="13" fillId="0" borderId="2" xfId="10" applyFont="1" applyFill="1" applyBorder="1" applyAlignment="1">
      <alignment horizontal="center" vertical="center" wrapText="1"/>
    </xf>
    <xf numFmtId="0" fontId="9" fillId="0" borderId="2" xfId="4" applyFont="1" applyFill="1" applyBorder="1" applyAlignment="1">
      <alignment horizontal="center" vertical="center" wrapText="1"/>
    </xf>
    <xf numFmtId="0" fontId="13" fillId="0" borderId="2" xfId="11" applyFont="1" applyFill="1" applyBorder="1" applyAlignment="1">
      <alignment horizontal="center" vertical="center"/>
    </xf>
    <xf numFmtId="49" fontId="13" fillId="0" borderId="2" xfId="11" applyNumberFormat="1" applyFont="1" applyFill="1" applyBorder="1" applyAlignment="1">
      <alignment horizontal="center" vertical="center"/>
    </xf>
    <xf numFmtId="49" fontId="9" fillId="0" borderId="2" xfId="12" applyNumberFormat="1" applyFont="1" applyFill="1" applyBorder="1" applyAlignment="1">
      <alignment horizontal="center" vertical="center"/>
    </xf>
    <xf numFmtId="0" fontId="13" fillId="0" borderId="2" xfId="13" applyFont="1" applyFill="1" applyBorder="1" applyAlignment="1">
      <alignment horizontal="center" vertical="center"/>
    </xf>
    <xf numFmtId="0" fontId="13" fillId="0" borderId="6" xfId="14" applyFont="1" applyFill="1" applyBorder="1" applyAlignment="1">
      <alignment horizontal="center" vertical="center"/>
    </xf>
    <xf numFmtId="0" fontId="13" fillId="0" borderId="7" xfId="14" applyFont="1" applyFill="1" applyBorder="1" applyAlignment="1">
      <alignment horizontal="center" vertical="center"/>
    </xf>
    <xf numFmtId="49" fontId="9" fillId="0" borderId="2" xfId="15" applyNumberFormat="1" applyFont="1" applyFill="1" applyBorder="1" applyAlignment="1">
      <alignment horizontal="center" vertical="center"/>
    </xf>
    <xf numFmtId="0" fontId="13" fillId="0" borderId="5" xfId="14" applyFont="1" applyFill="1" applyBorder="1" applyAlignment="1">
      <alignment horizontal="center" vertical="center"/>
    </xf>
    <xf numFmtId="0" fontId="13" fillId="0" borderId="8" xfId="14" applyFont="1" applyFill="1" applyBorder="1" applyAlignment="1">
      <alignment horizontal="center" vertical="center"/>
    </xf>
    <xf numFmtId="0" fontId="13" fillId="0" borderId="9" xfId="14" applyFont="1" applyFill="1" applyBorder="1" applyAlignment="1">
      <alignment horizontal="center" vertical="center"/>
    </xf>
    <xf numFmtId="0" fontId="13" fillId="0" borderId="10" xfId="16" applyFont="1" applyFill="1" applyBorder="1" applyAlignment="1">
      <alignment horizontal="center" vertical="center" wrapText="1"/>
    </xf>
    <xf numFmtId="0" fontId="13" fillId="0" borderId="5" xfId="14" applyFont="1" applyFill="1" applyBorder="1" applyAlignment="1">
      <alignment horizontal="center" vertical="center" wrapText="1"/>
    </xf>
    <xf numFmtId="0" fontId="13" fillId="0" borderId="2" xfId="17" applyFont="1" applyFill="1" applyBorder="1" applyAlignment="1">
      <alignment horizontal="center" vertical="center"/>
    </xf>
    <xf numFmtId="49" fontId="9" fillId="0" borderId="2" xfId="18" applyNumberFormat="1" applyFont="1" applyFill="1" applyBorder="1" applyAlignment="1">
      <alignment horizontal="center" vertical="center"/>
    </xf>
    <xf numFmtId="0" fontId="13" fillId="0" borderId="2" xfId="20" applyFont="1" applyFill="1" applyBorder="1" applyAlignment="1">
      <alignment horizontal="center" vertical="center" wrapText="1"/>
    </xf>
    <xf numFmtId="49" fontId="9" fillId="0" borderId="2" xfId="21" applyNumberFormat="1" applyFont="1" applyFill="1" applyBorder="1" applyAlignment="1">
      <alignment horizontal="center" vertical="center"/>
    </xf>
    <xf numFmtId="0" fontId="14" fillId="0" borderId="2" xfId="18" applyFont="1" applyFill="1" applyBorder="1" applyAlignment="1">
      <alignment horizontal="center" vertical="center"/>
    </xf>
    <xf numFmtId="0" fontId="13" fillId="0" borderId="2" xfId="17" applyFont="1" applyBorder="1" applyAlignment="1">
      <alignment horizontal="center" vertical="center"/>
    </xf>
    <xf numFmtId="0" fontId="13" fillId="2" borderId="2" xfId="17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center" wrapText="1"/>
    </xf>
    <xf numFmtId="0" fontId="17" fillId="2" borderId="4" xfId="0" applyFont="1" applyFill="1" applyBorder="1" applyAlignment="1">
      <alignment horizontal="center" vertical="center"/>
    </xf>
    <xf numFmtId="14" fontId="5" fillId="0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</cellXfs>
  <cellStyles count="22">
    <cellStyle name="常规" xfId="0" builtinId="0"/>
    <cellStyle name="常规 10" xfId="17"/>
    <cellStyle name="常规 11" xfId="20"/>
    <cellStyle name="常规 2" xfId="2"/>
    <cellStyle name="常规 2 3" xfId="19"/>
    <cellStyle name="常规 3 3" xfId="1"/>
    <cellStyle name="常规 3 3 2" xfId="10"/>
    <cellStyle name="常规 3 4 2" xfId="11"/>
    <cellStyle name="常规 4" xfId="9"/>
    <cellStyle name="常规 4 3" xfId="12"/>
    <cellStyle name="常规 4 3 2" xfId="15"/>
    <cellStyle name="常规 4 3 3" xfId="18"/>
    <cellStyle name="常规 4 3 4" xfId="21"/>
    <cellStyle name="常规 5" xfId="3"/>
    <cellStyle name="常规 5 2" xfId="13"/>
    <cellStyle name="常规 6 3 2" xfId="14"/>
    <cellStyle name="常规 7 2" xfId="4"/>
    <cellStyle name="常规 7 3" xfId="8"/>
    <cellStyle name="常规 7 3 2" xfId="16"/>
    <cellStyle name="常规 8" xfId="7"/>
    <cellStyle name="常规_Sheet1_1" xfId="5"/>
    <cellStyle name="常规_格莱美城" xfId="6"/>
  </cellStyles>
  <dxfs count="27">
    <dxf>
      <fill>
        <patternFill patternType="solid">
          <bgColor rgb="FFFF99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143</xdr:row>
      <xdr:rowOff>123825</xdr:rowOff>
    </xdr:from>
    <xdr:to>
      <xdr:col>1</xdr:col>
      <xdr:colOff>171450</xdr:colOff>
      <xdr:row>143</xdr:row>
      <xdr:rowOff>133350</xdr:rowOff>
    </xdr:to>
    <xdr:pic>
      <xdr:nvPicPr>
        <xdr:cNvPr id="255" name="墨迹 13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7430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152400</xdr:colOff>
      <xdr:row>143</xdr:row>
      <xdr:rowOff>123825</xdr:rowOff>
    </xdr:from>
    <xdr:to>
      <xdr:col>1</xdr:col>
      <xdr:colOff>171450</xdr:colOff>
      <xdr:row>143</xdr:row>
      <xdr:rowOff>133350</xdr:rowOff>
    </xdr:to>
    <xdr:pic>
      <xdr:nvPicPr>
        <xdr:cNvPr id="256" name="墨迹 18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7430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152400</xdr:colOff>
      <xdr:row>143</xdr:row>
      <xdr:rowOff>123825</xdr:rowOff>
    </xdr:from>
    <xdr:to>
      <xdr:col>1</xdr:col>
      <xdr:colOff>171450</xdr:colOff>
      <xdr:row>143</xdr:row>
      <xdr:rowOff>133350</xdr:rowOff>
    </xdr:to>
    <xdr:pic>
      <xdr:nvPicPr>
        <xdr:cNvPr id="257" name="墨迹 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7430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152400</xdr:colOff>
      <xdr:row>143</xdr:row>
      <xdr:rowOff>123825</xdr:rowOff>
    </xdr:from>
    <xdr:to>
      <xdr:col>1</xdr:col>
      <xdr:colOff>171450</xdr:colOff>
      <xdr:row>143</xdr:row>
      <xdr:rowOff>133350</xdr:rowOff>
    </xdr:to>
    <xdr:pic>
      <xdr:nvPicPr>
        <xdr:cNvPr id="258" name="墨迹 46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7430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152400</xdr:colOff>
      <xdr:row>143</xdr:row>
      <xdr:rowOff>123825</xdr:rowOff>
    </xdr:from>
    <xdr:to>
      <xdr:col>1</xdr:col>
      <xdr:colOff>171450</xdr:colOff>
      <xdr:row>143</xdr:row>
      <xdr:rowOff>133350</xdr:rowOff>
    </xdr:to>
    <xdr:pic>
      <xdr:nvPicPr>
        <xdr:cNvPr id="259" name="墨迹 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7430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152400</xdr:colOff>
      <xdr:row>143</xdr:row>
      <xdr:rowOff>123825</xdr:rowOff>
    </xdr:from>
    <xdr:to>
      <xdr:col>1</xdr:col>
      <xdr:colOff>171450</xdr:colOff>
      <xdr:row>143</xdr:row>
      <xdr:rowOff>133350</xdr:rowOff>
    </xdr:to>
    <xdr:pic>
      <xdr:nvPicPr>
        <xdr:cNvPr id="260" name="墨迹 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7430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152400</xdr:colOff>
      <xdr:row>143</xdr:row>
      <xdr:rowOff>123825</xdr:rowOff>
    </xdr:from>
    <xdr:to>
      <xdr:col>1</xdr:col>
      <xdr:colOff>171450</xdr:colOff>
      <xdr:row>143</xdr:row>
      <xdr:rowOff>133350</xdr:rowOff>
    </xdr:to>
    <xdr:pic>
      <xdr:nvPicPr>
        <xdr:cNvPr id="261" name="墨迹 8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7430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152400</xdr:colOff>
      <xdr:row>143</xdr:row>
      <xdr:rowOff>123825</xdr:rowOff>
    </xdr:from>
    <xdr:to>
      <xdr:col>1</xdr:col>
      <xdr:colOff>171450</xdr:colOff>
      <xdr:row>143</xdr:row>
      <xdr:rowOff>133350</xdr:rowOff>
    </xdr:to>
    <xdr:pic>
      <xdr:nvPicPr>
        <xdr:cNvPr id="262" name="墨迹 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7430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152400</xdr:colOff>
      <xdr:row>143</xdr:row>
      <xdr:rowOff>123825</xdr:rowOff>
    </xdr:from>
    <xdr:to>
      <xdr:col>1</xdr:col>
      <xdr:colOff>171450</xdr:colOff>
      <xdr:row>143</xdr:row>
      <xdr:rowOff>133350</xdr:rowOff>
    </xdr:to>
    <xdr:pic>
      <xdr:nvPicPr>
        <xdr:cNvPr id="263" name="墨迹 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7430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152400</xdr:colOff>
      <xdr:row>143</xdr:row>
      <xdr:rowOff>123825</xdr:rowOff>
    </xdr:from>
    <xdr:to>
      <xdr:col>1</xdr:col>
      <xdr:colOff>171450</xdr:colOff>
      <xdr:row>143</xdr:row>
      <xdr:rowOff>133350</xdr:rowOff>
    </xdr:to>
    <xdr:pic>
      <xdr:nvPicPr>
        <xdr:cNvPr id="264" name="墨迹 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7430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152400</xdr:colOff>
      <xdr:row>143</xdr:row>
      <xdr:rowOff>123825</xdr:rowOff>
    </xdr:from>
    <xdr:to>
      <xdr:col>1</xdr:col>
      <xdr:colOff>171450</xdr:colOff>
      <xdr:row>143</xdr:row>
      <xdr:rowOff>133350</xdr:rowOff>
    </xdr:to>
    <xdr:pic>
      <xdr:nvPicPr>
        <xdr:cNvPr id="265" name="墨迹 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7430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266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267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268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269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270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271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180975</xdr:rowOff>
    </xdr:to>
    <xdr:sp macro="" textlink="">
      <xdr:nvSpPr>
        <xdr:cNvPr id="272" name="Picture 7"/>
        <xdr:cNvSpPr>
          <a:spLocks noChangeAspect="1" noChangeArrowheads="1"/>
        </xdr:cNvSpPr>
      </xdr:nvSpPr>
      <xdr:spPr bwMode="auto">
        <a:xfrm>
          <a:off x="390525" y="7105650"/>
          <a:ext cx="438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273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274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275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276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180975</xdr:rowOff>
    </xdr:to>
    <xdr:sp macro="" textlink="">
      <xdr:nvSpPr>
        <xdr:cNvPr id="277" name="Picture 7"/>
        <xdr:cNvSpPr>
          <a:spLocks noChangeAspect="1" noChangeArrowheads="1"/>
        </xdr:cNvSpPr>
      </xdr:nvSpPr>
      <xdr:spPr bwMode="auto">
        <a:xfrm>
          <a:off x="390525" y="7105650"/>
          <a:ext cx="438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278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279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180975</xdr:rowOff>
    </xdr:to>
    <xdr:sp macro="" textlink="">
      <xdr:nvSpPr>
        <xdr:cNvPr id="280" name="Picture 7"/>
        <xdr:cNvSpPr>
          <a:spLocks noChangeAspect="1" noChangeArrowheads="1"/>
        </xdr:cNvSpPr>
      </xdr:nvSpPr>
      <xdr:spPr bwMode="auto">
        <a:xfrm>
          <a:off x="390525" y="7105650"/>
          <a:ext cx="438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180975</xdr:rowOff>
    </xdr:to>
    <xdr:sp macro="" textlink="">
      <xdr:nvSpPr>
        <xdr:cNvPr id="281" name="Picture 7"/>
        <xdr:cNvSpPr>
          <a:spLocks noChangeAspect="1" noChangeArrowheads="1"/>
        </xdr:cNvSpPr>
      </xdr:nvSpPr>
      <xdr:spPr bwMode="auto">
        <a:xfrm>
          <a:off x="390525" y="7105650"/>
          <a:ext cx="438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282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283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284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285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180975</xdr:rowOff>
    </xdr:to>
    <xdr:sp macro="" textlink="">
      <xdr:nvSpPr>
        <xdr:cNvPr id="286" name="Picture 7"/>
        <xdr:cNvSpPr>
          <a:spLocks noChangeAspect="1" noChangeArrowheads="1"/>
        </xdr:cNvSpPr>
      </xdr:nvSpPr>
      <xdr:spPr bwMode="auto">
        <a:xfrm>
          <a:off x="390525" y="7105650"/>
          <a:ext cx="438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180975</xdr:rowOff>
    </xdr:to>
    <xdr:sp macro="" textlink="">
      <xdr:nvSpPr>
        <xdr:cNvPr id="287" name="Picture 7"/>
        <xdr:cNvSpPr>
          <a:spLocks noChangeAspect="1" noChangeArrowheads="1"/>
        </xdr:cNvSpPr>
      </xdr:nvSpPr>
      <xdr:spPr bwMode="auto">
        <a:xfrm>
          <a:off x="390525" y="7105650"/>
          <a:ext cx="438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288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289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290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291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292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293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294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295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180975</xdr:rowOff>
    </xdr:to>
    <xdr:sp macro="" textlink="">
      <xdr:nvSpPr>
        <xdr:cNvPr id="296" name="Picture 7"/>
        <xdr:cNvSpPr>
          <a:spLocks noChangeAspect="1" noChangeArrowheads="1"/>
        </xdr:cNvSpPr>
      </xdr:nvSpPr>
      <xdr:spPr bwMode="auto">
        <a:xfrm>
          <a:off x="390525" y="7105650"/>
          <a:ext cx="438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180975</xdr:rowOff>
    </xdr:to>
    <xdr:sp macro="" textlink="">
      <xdr:nvSpPr>
        <xdr:cNvPr id="297" name="Picture 7"/>
        <xdr:cNvSpPr>
          <a:spLocks noChangeAspect="1" noChangeArrowheads="1"/>
        </xdr:cNvSpPr>
      </xdr:nvSpPr>
      <xdr:spPr bwMode="auto">
        <a:xfrm>
          <a:off x="390525" y="7105650"/>
          <a:ext cx="438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298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299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180975</xdr:rowOff>
    </xdr:to>
    <xdr:sp macro="" textlink="">
      <xdr:nvSpPr>
        <xdr:cNvPr id="300" name="Picture 7"/>
        <xdr:cNvSpPr>
          <a:spLocks noChangeAspect="1" noChangeArrowheads="1"/>
        </xdr:cNvSpPr>
      </xdr:nvSpPr>
      <xdr:spPr bwMode="auto">
        <a:xfrm>
          <a:off x="390525" y="7105650"/>
          <a:ext cx="438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301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302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303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180975</xdr:rowOff>
    </xdr:to>
    <xdr:sp macro="" textlink="">
      <xdr:nvSpPr>
        <xdr:cNvPr id="304" name="Picture 7"/>
        <xdr:cNvSpPr>
          <a:spLocks noChangeAspect="1" noChangeArrowheads="1"/>
        </xdr:cNvSpPr>
      </xdr:nvSpPr>
      <xdr:spPr bwMode="auto">
        <a:xfrm>
          <a:off x="390525" y="7105650"/>
          <a:ext cx="438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190500</xdr:rowOff>
    </xdr:to>
    <xdr:sp macro="" textlink="">
      <xdr:nvSpPr>
        <xdr:cNvPr id="305" name="Picture 7"/>
        <xdr:cNvSpPr>
          <a:spLocks noChangeAspect="1" noChangeArrowheads="1"/>
        </xdr:cNvSpPr>
      </xdr:nvSpPr>
      <xdr:spPr bwMode="auto">
        <a:xfrm>
          <a:off x="390525" y="7105650"/>
          <a:ext cx="438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180975</xdr:rowOff>
    </xdr:to>
    <xdr:sp macro="" textlink="">
      <xdr:nvSpPr>
        <xdr:cNvPr id="306" name="Picture 7"/>
        <xdr:cNvSpPr>
          <a:spLocks noChangeAspect="1" noChangeArrowheads="1"/>
        </xdr:cNvSpPr>
      </xdr:nvSpPr>
      <xdr:spPr bwMode="auto">
        <a:xfrm>
          <a:off x="390525" y="7105650"/>
          <a:ext cx="438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307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308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309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310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311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312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180975</xdr:rowOff>
    </xdr:to>
    <xdr:sp macro="" textlink="">
      <xdr:nvSpPr>
        <xdr:cNvPr id="313" name="Picture 7"/>
        <xdr:cNvSpPr>
          <a:spLocks noChangeAspect="1" noChangeArrowheads="1"/>
        </xdr:cNvSpPr>
      </xdr:nvSpPr>
      <xdr:spPr bwMode="auto">
        <a:xfrm>
          <a:off x="390525" y="7105650"/>
          <a:ext cx="438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314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315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316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317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180975</xdr:rowOff>
    </xdr:to>
    <xdr:sp macro="" textlink="">
      <xdr:nvSpPr>
        <xdr:cNvPr id="318" name="Picture 7"/>
        <xdr:cNvSpPr>
          <a:spLocks noChangeAspect="1" noChangeArrowheads="1"/>
        </xdr:cNvSpPr>
      </xdr:nvSpPr>
      <xdr:spPr bwMode="auto">
        <a:xfrm>
          <a:off x="390525" y="7105650"/>
          <a:ext cx="438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319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320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180975</xdr:rowOff>
    </xdr:to>
    <xdr:sp macro="" textlink="">
      <xdr:nvSpPr>
        <xdr:cNvPr id="321" name="Picture 7"/>
        <xdr:cNvSpPr>
          <a:spLocks noChangeAspect="1" noChangeArrowheads="1"/>
        </xdr:cNvSpPr>
      </xdr:nvSpPr>
      <xdr:spPr bwMode="auto">
        <a:xfrm>
          <a:off x="390525" y="7105650"/>
          <a:ext cx="438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180975</xdr:rowOff>
    </xdr:to>
    <xdr:sp macro="" textlink="">
      <xdr:nvSpPr>
        <xdr:cNvPr id="322" name="Picture 7"/>
        <xdr:cNvSpPr>
          <a:spLocks noChangeAspect="1" noChangeArrowheads="1"/>
        </xdr:cNvSpPr>
      </xdr:nvSpPr>
      <xdr:spPr bwMode="auto">
        <a:xfrm>
          <a:off x="390525" y="7105650"/>
          <a:ext cx="438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323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324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325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326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180975</xdr:rowOff>
    </xdr:to>
    <xdr:sp macro="" textlink="">
      <xdr:nvSpPr>
        <xdr:cNvPr id="327" name="Picture 7"/>
        <xdr:cNvSpPr>
          <a:spLocks noChangeAspect="1" noChangeArrowheads="1"/>
        </xdr:cNvSpPr>
      </xdr:nvSpPr>
      <xdr:spPr bwMode="auto">
        <a:xfrm>
          <a:off x="390525" y="7105650"/>
          <a:ext cx="438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180975</xdr:rowOff>
    </xdr:to>
    <xdr:sp macro="" textlink="">
      <xdr:nvSpPr>
        <xdr:cNvPr id="328" name="Picture 7"/>
        <xdr:cNvSpPr>
          <a:spLocks noChangeAspect="1" noChangeArrowheads="1"/>
        </xdr:cNvSpPr>
      </xdr:nvSpPr>
      <xdr:spPr bwMode="auto">
        <a:xfrm>
          <a:off x="390525" y="7105650"/>
          <a:ext cx="438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329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330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331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332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333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334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335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336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180975</xdr:rowOff>
    </xdr:to>
    <xdr:sp macro="" textlink="">
      <xdr:nvSpPr>
        <xdr:cNvPr id="337" name="Picture 7"/>
        <xdr:cNvSpPr>
          <a:spLocks noChangeAspect="1" noChangeArrowheads="1"/>
        </xdr:cNvSpPr>
      </xdr:nvSpPr>
      <xdr:spPr bwMode="auto">
        <a:xfrm>
          <a:off x="390525" y="7105650"/>
          <a:ext cx="438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180975</xdr:rowOff>
    </xdr:to>
    <xdr:sp macro="" textlink="">
      <xdr:nvSpPr>
        <xdr:cNvPr id="338" name="Picture 7"/>
        <xdr:cNvSpPr>
          <a:spLocks noChangeAspect="1" noChangeArrowheads="1"/>
        </xdr:cNvSpPr>
      </xdr:nvSpPr>
      <xdr:spPr bwMode="auto">
        <a:xfrm>
          <a:off x="390525" y="7105650"/>
          <a:ext cx="438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339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340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180975</xdr:rowOff>
    </xdr:to>
    <xdr:sp macro="" textlink="">
      <xdr:nvSpPr>
        <xdr:cNvPr id="341" name="Picture 7"/>
        <xdr:cNvSpPr>
          <a:spLocks noChangeAspect="1" noChangeArrowheads="1"/>
        </xdr:cNvSpPr>
      </xdr:nvSpPr>
      <xdr:spPr bwMode="auto">
        <a:xfrm>
          <a:off x="390525" y="7105650"/>
          <a:ext cx="438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342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343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344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180975</xdr:rowOff>
    </xdr:to>
    <xdr:sp macro="" textlink="">
      <xdr:nvSpPr>
        <xdr:cNvPr id="345" name="Picture 7"/>
        <xdr:cNvSpPr>
          <a:spLocks noChangeAspect="1" noChangeArrowheads="1"/>
        </xdr:cNvSpPr>
      </xdr:nvSpPr>
      <xdr:spPr bwMode="auto">
        <a:xfrm>
          <a:off x="390525" y="7105650"/>
          <a:ext cx="438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190500</xdr:rowOff>
    </xdr:to>
    <xdr:sp macro="" textlink="">
      <xdr:nvSpPr>
        <xdr:cNvPr id="346" name="Picture 7"/>
        <xdr:cNvSpPr>
          <a:spLocks noChangeAspect="1" noChangeArrowheads="1"/>
        </xdr:cNvSpPr>
      </xdr:nvSpPr>
      <xdr:spPr bwMode="auto">
        <a:xfrm>
          <a:off x="390525" y="7105650"/>
          <a:ext cx="438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180975</xdr:rowOff>
    </xdr:to>
    <xdr:sp macro="" textlink="">
      <xdr:nvSpPr>
        <xdr:cNvPr id="347" name="Picture 7"/>
        <xdr:cNvSpPr>
          <a:spLocks noChangeAspect="1" noChangeArrowheads="1"/>
        </xdr:cNvSpPr>
      </xdr:nvSpPr>
      <xdr:spPr bwMode="auto">
        <a:xfrm>
          <a:off x="390525" y="7105650"/>
          <a:ext cx="438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348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349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350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351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352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353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180975</xdr:rowOff>
    </xdr:to>
    <xdr:sp macro="" textlink="">
      <xdr:nvSpPr>
        <xdr:cNvPr id="354" name="Picture 7"/>
        <xdr:cNvSpPr>
          <a:spLocks noChangeAspect="1" noChangeArrowheads="1"/>
        </xdr:cNvSpPr>
      </xdr:nvSpPr>
      <xdr:spPr bwMode="auto">
        <a:xfrm>
          <a:off x="390525" y="7105650"/>
          <a:ext cx="438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355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356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357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358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180975</xdr:rowOff>
    </xdr:to>
    <xdr:sp macro="" textlink="">
      <xdr:nvSpPr>
        <xdr:cNvPr id="359" name="Picture 7"/>
        <xdr:cNvSpPr>
          <a:spLocks noChangeAspect="1" noChangeArrowheads="1"/>
        </xdr:cNvSpPr>
      </xdr:nvSpPr>
      <xdr:spPr bwMode="auto">
        <a:xfrm>
          <a:off x="390525" y="7105650"/>
          <a:ext cx="438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360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361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180975</xdr:rowOff>
    </xdr:to>
    <xdr:sp macro="" textlink="">
      <xdr:nvSpPr>
        <xdr:cNvPr id="362" name="Picture 7"/>
        <xdr:cNvSpPr>
          <a:spLocks noChangeAspect="1" noChangeArrowheads="1"/>
        </xdr:cNvSpPr>
      </xdr:nvSpPr>
      <xdr:spPr bwMode="auto">
        <a:xfrm>
          <a:off x="390525" y="7105650"/>
          <a:ext cx="438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180975</xdr:rowOff>
    </xdr:to>
    <xdr:sp macro="" textlink="">
      <xdr:nvSpPr>
        <xdr:cNvPr id="363" name="Picture 7"/>
        <xdr:cNvSpPr>
          <a:spLocks noChangeAspect="1" noChangeArrowheads="1"/>
        </xdr:cNvSpPr>
      </xdr:nvSpPr>
      <xdr:spPr bwMode="auto">
        <a:xfrm>
          <a:off x="390525" y="7105650"/>
          <a:ext cx="438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364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365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366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367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180975</xdr:rowOff>
    </xdr:to>
    <xdr:sp macro="" textlink="">
      <xdr:nvSpPr>
        <xdr:cNvPr id="368" name="Picture 7"/>
        <xdr:cNvSpPr>
          <a:spLocks noChangeAspect="1" noChangeArrowheads="1"/>
        </xdr:cNvSpPr>
      </xdr:nvSpPr>
      <xdr:spPr bwMode="auto">
        <a:xfrm>
          <a:off x="390525" y="7105650"/>
          <a:ext cx="438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180975</xdr:rowOff>
    </xdr:to>
    <xdr:sp macro="" textlink="">
      <xdr:nvSpPr>
        <xdr:cNvPr id="369" name="Picture 7"/>
        <xdr:cNvSpPr>
          <a:spLocks noChangeAspect="1" noChangeArrowheads="1"/>
        </xdr:cNvSpPr>
      </xdr:nvSpPr>
      <xdr:spPr bwMode="auto">
        <a:xfrm>
          <a:off x="390525" y="7105650"/>
          <a:ext cx="438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370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371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372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373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374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375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376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377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180975</xdr:rowOff>
    </xdr:to>
    <xdr:sp macro="" textlink="">
      <xdr:nvSpPr>
        <xdr:cNvPr id="378" name="Picture 7"/>
        <xdr:cNvSpPr>
          <a:spLocks noChangeAspect="1" noChangeArrowheads="1"/>
        </xdr:cNvSpPr>
      </xdr:nvSpPr>
      <xdr:spPr bwMode="auto">
        <a:xfrm>
          <a:off x="390525" y="7105650"/>
          <a:ext cx="438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180975</xdr:rowOff>
    </xdr:to>
    <xdr:sp macro="" textlink="">
      <xdr:nvSpPr>
        <xdr:cNvPr id="379" name="Picture 7"/>
        <xdr:cNvSpPr>
          <a:spLocks noChangeAspect="1" noChangeArrowheads="1"/>
        </xdr:cNvSpPr>
      </xdr:nvSpPr>
      <xdr:spPr bwMode="auto">
        <a:xfrm>
          <a:off x="390525" y="7105650"/>
          <a:ext cx="438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380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381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180975</xdr:rowOff>
    </xdr:to>
    <xdr:sp macro="" textlink="">
      <xdr:nvSpPr>
        <xdr:cNvPr id="382" name="Picture 7"/>
        <xdr:cNvSpPr>
          <a:spLocks noChangeAspect="1" noChangeArrowheads="1"/>
        </xdr:cNvSpPr>
      </xdr:nvSpPr>
      <xdr:spPr bwMode="auto">
        <a:xfrm>
          <a:off x="390525" y="7105650"/>
          <a:ext cx="438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383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384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385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180975</xdr:rowOff>
    </xdr:to>
    <xdr:sp macro="" textlink="">
      <xdr:nvSpPr>
        <xdr:cNvPr id="386" name="Picture 7"/>
        <xdr:cNvSpPr>
          <a:spLocks noChangeAspect="1" noChangeArrowheads="1"/>
        </xdr:cNvSpPr>
      </xdr:nvSpPr>
      <xdr:spPr bwMode="auto">
        <a:xfrm>
          <a:off x="390525" y="7105650"/>
          <a:ext cx="438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190500</xdr:rowOff>
    </xdr:to>
    <xdr:sp macro="" textlink="">
      <xdr:nvSpPr>
        <xdr:cNvPr id="387" name="Picture 7"/>
        <xdr:cNvSpPr>
          <a:spLocks noChangeAspect="1" noChangeArrowheads="1"/>
        </xdr:cNvSpPr>
      </xdr:nvSpPr>
      <xdr:spPr bwMode="auto">
        <a:xfrm>
          <a:off x="390525" y="7105650"/>
          <a:ext cx="438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180975</xdr:rowOff>
    </xdr:to>
    <xdr:sp macro="" textlink="">
      <xdr:nvSpPr>
        <xdr:cNvPr id="388" name="Picture 7"/>
        <xdr:cNvSpPr>
          <a:spLocks noChangeAspect="1" noChangeArrowheads="1"/>
        </xdr:cNvSpPr>
      </xdr:nvSpPr>
      <xdr:spPr bwMode="auto">
        <a:xfrm>
          <a:off x="390525" y="7105650"/>
          <a:ext cx="438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389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390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391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392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393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394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180975</xdr:rowOff>
    </xdr:to>
    <xdr:sp macro="" textlink="">
      <xdr:nvSpPr>
        <xdr:cNvPr id="395" name="Picture 7"/>
        <xdr:cNvSpPr>
          <a:spLocks noChangeAspect="1" noChangeArrowheads="1"/>
        </xdr:cNvSpPr>
      </xdr:nvSpPr>
      <xdr:spPr bwMode="auto">
        <a:xfrm>
          <a:off x="390525" y="7105650"/>
          <a:ext cx="438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396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397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398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399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180975</xdr:rowOff>
    </xdr:to>
    <xdr:sp macro="" textlink="">
      <xdr:nvSpPr>
        <xdr:cNvPr id="400" name="Picture 7"/>
        <xdr:cNvSpPr>
          <a:spLocks noChangeAspect="1" noChangeArrowheads="1"/>
        </xdr:cNvSpPr>
      </xdr:nvSpPr>
      <xdr:spPr bwMode="auto">
        <a:xfrm>
          <a:off x="390525" y="7105650"/>
          <a:ext cx="438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401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402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180975</xdr:rowOff>
    </xdr:to>
    <xdr:sp macro="" textlink="">
      <xdr:nvSpPr>
        <xdr:cNvPr id="403" name="Picture 7"/>
        <xdr:cNvSpPr>
          <a:spLocks noChangeAspect="1" noChangeArrowheads="1"/>
        </xdr:cNvSpPr>
      </xdr:nvSpPr>
      <xdr:spPr bwMode="auto">
        <a:xfrm>
          <a:off x="390525" y="7105650"/>
          <a:ext cx="438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180975</xdr:rowOff>
    </xdr:to>
    <xdr:sp macro="" textlink="">
      <xdr:nvSpPr>
        <xdr:cNvPr id="404" name="Picture 7"/>
        <xdr:cNvSpPr>
          <a:spLocks noChangeAspect="1" noChangeArrowheads="1"/>
        </xdr:cNvSpPr>
      </xdr:nvSpPr>
      <xdr:spPr bwMode="auto">
        <a:xfrm>
          <a:off x="390525" y="7105650"/>
          <a:ext cx="438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405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406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407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408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180975</xdr:rowOff>
    </xdr:to>
    <xdr:sp macro="" textlink="">
      <xdr:nvSpPr>
        <xdr:cNvPr id="409" name="Picture 7"/>
        <xdr:cNvSpPr>
          <a:spLocks noChangeAspect="1" noChangeArrowheads="1"/>
        </xdr:cNvSpPr>
      </xdr:nvSpPr>
      <xdr:spPr bwMode="auto">
        <a:xfrm>
          <a:off x="390525" y="7105650"/>
          <a:ext cx="438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180975</xdr:rowOff>
    </xdr:to>
    <xdr:sp macro="" textlink="">
      <xdr:nvSpPr>
        <xdr:cNvPr id="410" name="Picture 7"/>
        <xdr:cNvSpPr>
          <a:spLocks noChangeAspect="1" noChangeArrowheads="1"/>
        </xdr:cNvSpPr>
      </xdr:nvSpPr>
      <xdr:spPr bwMode="auto">
        <a:xfrm>
          <a:off x="390525" y="7105650"/>
          <a:ext cx="438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411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412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413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414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415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416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417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418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180975</xdr:rowOff>
    </xdr:to>
    <xdr:sp macro="" textlink="">
      <xdr:nvSpPr>
        <xdr:cNvPr id="419" name="Picture 7"/>
        <xdr:cNvSpPr>
          <a:spLocks noChangeAspect="1" noChangeArrowheads="1"/>
        </xdr:cNvSpPr>
      </xdr:nvSpPr>
      <xdr:spPr bwMode="auto">
        <a:xfrm>
          <a:off x="390525" y="7105650"/>
          <a:ext cx="438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180975</xdr:rowOff>
    </xdr:to>
    <xdr:sp macro="" textlink="">
      <xdr:nvSpPr>
        <xdr:cNvPr id="420" name="Picture 7"/>
        <xdr:cNvSpPr>
          <a:spLocks noChangeAspect="1" noChangeArrowheads="1"/>
        </xdr:cNvSpPr>
      </xdr:nvSpPr>
      <xdr:spPr bwMode="auto">
        <a:xfrm>
          <a:off x="390525" y="7105650"/>
          <a:ext cx="438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421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422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180975</xdr:rowOff>
    </xdr:to>
    <xdr:sp macro="" textlink="">
      <xdr:nvSpPr>
        <xdr:cNvPr id="423" name="Picture 7"/>
        <xdr:cNvSpPr>
          <a:spLocks noChangeAspect="1" noChangeArrowheads="1"/>
        </xdr:cNvSpPr>
      </xdr:nvSpPr>
      <xdr:spPr bwMode="auto">
        <a:xfrm>
          <a:off x="390525" y="7105650"/>
          <a:ext cx="438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424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425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426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180975</xdr:rowOff>
    </xdr:to>
    <xdr:sp macro="" textlink="">
      <xdr:nvSpPr>
        <xdr:cNvPr id="427" name="Picture 7"/>
        <xdr:cNvSpPr>
          <a:spLocks noChangeAspect="1" noChangeArrowheads="1"/>
        </xdr:cNvSpPr>
      </xdr:nvSpPr>
      <xdr:spPr bwMode="auto">
        <a:xfrm>
          <a:off x="390525" y="7105650"/>
          <a:ext cx="438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190500</xdr:rowOff>
    </xdr:to>
    <xdr:sp macro="" textlink="">
      <xdr:nvSpPr>
        <xdr:cNvPr id="428" name="Picture 7"/>
        <xdr:cNvSpPr>
          <a:spLocks noChangeAspect="1" noChangeArrowheads="1"/>
        </xdr:cNvSpPr>
      </xdr:nvSpPr>
      <xdr:spPr bwMode="auto">
        <a:xfrm>
          <a:off x="390525" y="7105650"/>
          <a:ext cx="438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180975</xdr:rowOff>
    </xdr:to>
    <xdr:sp macro="" textlink="">
      <xdr:nvSpPr>
        <xdr:cNvPr id="429" name="Picture 7"/>
        <xdr:cNvSpPr>
          <a:spLocks noChangeAspect="1" noChangeArrowheads="1"/>
        </xdr:cNvSpPr>
      </xdr:nvSpPr>
      <xdr:spPr bwMode="auto">
        <a:xfrm>
          <a:off x="390525" y="7105650"/>
          <a:ext cx="438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430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431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432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433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434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435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180975</xdr:rowOff>
    </xdr:to>
    <xdr:sp macro="" textlink="">
      <xdr:nvSpPr>
        <xdr:cNvPr id="436" name="Picture 7"/>
        <xdr:cNvSpPr>
          <a:spLocks noChangeAspect="1" noChangeArrowheads="1"/>
        </xdr:cNvSpPr>
      </xdr:nvSpPr>
      <xdr:spPr bwMode="auto">
        <a:xfrm>
          <a:off x="390525" y="7105650"/>
          <a:ext cx="438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437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438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439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440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180975</xdr:rowOff>
    </xdr:to>
    <xdr:sp macro="" textlink="">
      <xdr:nvSpPr>
        <xdr:cNvPr id="441" name="Picture 7"/>
        <xdr:cNvSpPr>
          <a:spLocks noChangeAspect="1" noChangeArrowheads="1"/>
        </xdr:cNvSpPr>
      </xdr:nvSpPr>
      <xdr:spPr bwMode="auto">
        <a:xfrm>
          <a:off x="390525" y="7105650"/>
          <a:ext cx="438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442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443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180975</xdr:rowOff>
    </xdr:to>
    <xdr:sp macro="" textlink="">
      <xdr:nvSpPr>
        <xdr:cNvPr id="444" name="Picture 7"/>
        <xdr:cNvSpPr>
          <a:spLocks noChangeAspect="1" noChangeArrowheads="1"/>
        </xdr:cNvSpPr>
      </xdr:nvSpPr>
      <xdr:spPr bwMode="auto">
        <a:xfrm>
          <a:off x="390525" y="7105650"/>
          <a:ext cx="438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180975</xdr:rowOff>
    </xdr:to>
    <xdr:sp macro="" textlink="">
      <xdr:nvSpPr>
        <xdr:cNvPr id="445" name="Picture 7"/>
        <xdr:cNvSpPr>
          <a:spLocks noChangeAspect="1" noChangeArrowheads="1"/>
        </xdr:cNvSpPr>
      </xdr:nvSpPr>
      <xdr:spPr bwMode="auto">
        <a:xfrm>
          <a:off x="390525" y="7105650"/>
          <a:ext cx="438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446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447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448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449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180975</xdr:rowOff>
    </xdr:to>
    <xdr:sp macro="" textlink="">
      <xdr:nvSpPr>
        <xdr:cNvPr id="450" name="Picture 7"/>
        <xdr:cNvSpPr>
          <a:spLocks noChangeAspect="1" noChangeArrowheads="1"/>
        </xdr:cNvSpPr>
      </xdr:nvSpPr>
      <xdr:spPr bwMode="auto">
        <a:xfrm>
          <a:off x="390525" y="7105650"/>
          <a:ext cx="438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180975</xdr:rowOff>
    </xdr:to>
    <xdr:sp macro="" textlink="">
      <xdr:nvSpPr>
        <xdr:cNvPr id="451" name="Picture 7"/>
        <xdr:cNvSpPr>
          <a:spLocks noChangeAspect="1" noChangeArrowheads="1"/>
        </xdr:cNvSpPr>
      </xdr:nvSpPr>
      <xdr:spPr bwMode="auto">
        <a:xfrm>
          <a:off x="390525" y="7105650"/>
          <a:ext cx="438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452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453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454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455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456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457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458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459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180975</xdr:rowOff>
    </xdr:to>
    <xdr:sp macro="" textlink="">
      <xdr:nvSpPr>
        <xdr:cNvPr id="460" name="Picture 7"/>
        <xdr:cNvSpPr>
          <a:spLocks noChangeAspect="1" noChangeArrowheads="1"/>
        </xdr:cNvSpPr>
      </xdr:nvSpPr>
      <xdr:spPr bwMode="auto">
        <a:xfrm>
          <a:off x="390525" y="7105650"/>
          <a:ext cx="438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180975</xdr:rowOff>
    </xdr:to>
    <xdr:sp macro="" textlink="">
      <xdr:nvSpPr>
        <xdr:cNvPr id="461" name="Picture 7"/>
        <xdr:cNvSpPr>
          <a:spLocks noChangeAspect="1" noChangeArrowheads="1"/>
        </xdr:cNvSpPr>
      </xdr:nvSpPr>
      <xdr:spPr bwMode="auto">
        <a:xfrm>
          <a:off x="390525" y="7105650"/>
          <a:ext cx="438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462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463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180975</xdr:rowOff>
    </xdr:to>
    <xdr:sp macro="" textlink="">
      <xdr:nvSpPr>
        <xdr:cNvPr id="464" name="Picture 7"/>
        <xdr:cNvSpPr>
          <a:spLocks noChangeAspect="1" noChangeArrowheads="1"/>
        </xdr:cNvSpPr>
      </xdr:nvSpPr>
      <xdr:spPr bwMode="auto">
        <a:xfrm>
          <a:off x="390525" y="7105650"/>
          <a:ext cx="438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465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466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467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180975</xdr:rowOff>
    </xdr:to>
    <xdr:sp macro="" textlink="">
      <xdr:nvSpPr>
        <xdr:cNvPr id="468" name="Picture 7"/>
        <xdr:cNvSpPr>
          <a:spLocks noChangeAspect="1" noChangeArrowheads="1"/>
        </xdr:cNvSpPr>
      </xdr:nvSpPr>
      <xdr:spPr bwMode="auto">
        <a:xfrm>
          <a:off x="390525" y="7105650"/>
          <a:ext cx="438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190500</xdr:rowOff>
    </xdr:to>
    <xdr:sp macro="" textlink="">
      <xdr:nvSpPr>
        <xdr:cNvPr id="469" name="Picture 7"/>
        <xdr:cNvSpPr>
          <a:spLocks noChangeAspect="1" noChangeArrowheads="1"/>
        </xdr:cNvSpPr>
      </xdr:nvSpPr>
      <xdr:spPr bwMode="auto">
        <a:xfrm>
          <a:off x="390525" y="7105650"/>
          <a:ext cx="438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180975</xdr:rowOff>
    </xdr:to>
    <xdr:sp macro="" textlink="">
      <xdr:nvSpPr>
        <xdr:cNvPr id="470" name="Picture 7"/>
        <xdr:cNvSpPr>
          <a:spLocks noChangeAspect="1" noChangeArrowheads="1"/>
        </xdr:cNvSpPr>
      </xdr:nvSpPr>
      <xdr:spPr bwMode="auto">
        <a:xfrm>
          <a:off x="390525" y="7105650"/>
          <a:ext cx="438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471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472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473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474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475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476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180975</xdr:rowOff>
    </xdr:to>
    <xdr:sp macro="" textlink="">
      <xdr:nvSpPr>
        <xdr:cNvPr id="477" name="Picture 7"/>
        <xdr:cNvSpPr>
          <a:spLocks noChangeAspect="1" noChangeArrowheads="1"/>
        </xdr:cNvSpPr>
      </xdr:nvSpPr>
      <xdr:spPr bwMode="auto">
        <a:xfrm>
          <a:off x="390525" y="7105650"/>
          <a:ext cx="438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478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479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480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481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180975</xdr:rowOff>
    </xdr:to>
    <xdr:sp macro="" textlink="">
      <xdr:nvSpPr>
        <xdr:cNvPr id="482" name="Picture 7"/>
        <xdr:cNvSpPr>
          <a:spLocks noChangeAspect="1" noChangeArrowheads="1"/>
        </xdr:cNvSpPr>
      </xdr:nvSpPr>
      <xdr:spPr bwMode="auto">
        <a:xfrm>
          <a:off x="390525" y="7105650"/>
          <a:ext cx="438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483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484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180975</xdr:rowOff>
    </xdr:to>
    <xdr:sp macro="" textlink="">
      <xdr:nvSpPr>
        <xdr:cNvPr id="485" name="Picture 7"/>
        <xdr:cNvSpPr>
          <a:spLocks noChangeAspect="1" noChangeArrowheads="1"/>
        </xdr:cNvSpPr>
      </xdr:nvSpPr>
      <xdr:spPr bwMode="auto">
        <a:xfrm>
          <a:off x="390525" y="7105650"/>
          <a:ext cx="438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180975</xdr:rowOff>
    </xdr:to>
    <xdr:sp macro="" textlink="">
      <xdr:nvSpPr>
        <xdr:cNvPr id="486" name="Picture 7"/>
        <xdr:cNvSpPr>
          <a:spLocks noChangeAspect="1" noChangeArrowheads="1"/>
        </xdr:cNvSpPr>
      </xdr:nvSpPr>
      <xdr:spPr bwMode="auto">
        <a:xfrm>
          <a:off x="390525" y="7105650"/>
          <a:ext cx="438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487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488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489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490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180975</xdr:rowOff>
    </xdr:to>
    <xdr:sp macro="" textlink="">
      <xdr:nvSpPr>
        <xdr:cNvPr id="491" name="Picture 7"/>
        <xdr:cNvSpPr>
          <a:spLocks noChangeAspect="1" noChangeArrowheads="1"/>
        </xdr:cNvSpPr>
      </xdr:nvSpPr>
      <xdr:spPr bwMode="auto">
        <a:xfrm>
          <a:off x="390525" y="7105650"/>
          <a:ext cx="438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180975</xdr:rowOff>
    </xdr:to>
    <xdr:sp macro="" textlink="">
      <xdr:nvSpPr>
        <xdr:cNvPr id="492" name="Picture 7"/>
        <xdr:cNvSpPr>
          <a:spLocks noChangeAspect="1" noChangeArrowheads="1"/>
        </xdr:cNvSpPr>
      </xdr:nvSpPr>
      <xdr:spPr bwMode="auto">
        <a:xfrm>
          <a:off x="390525" y="7105650"/>
          <a:ext cx="438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493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494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495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496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497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498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499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500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180975</xdr:rowOff>
    </xdr:to>
    <xdr:sp macro="" textlink="">
      <xdr:nvSpPr>
        <xdr:cNvPr id="501" name="Picture 7"/>
        <xdr:cNvSpPr>
          <a:spLocks noChangeAspect="1" noChangeArrowheads="1"/>
        </xdr:cNvSpPr>
      </xdr:nvSpPr>
      <xdr:spPr bwMode="auto">
        <a:xfrm>
          <a:off x="390525" y="7105650"/>
          <a:ext cx="438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180975</xdr:rowOff>
    </xdr:to>
    <xdr:sp macro="" textlink="">
      <xdr:nvSpPr>
        <xdr:cNvPr id="502" name="Picture 7"/>
        <xdr:cNvSpPr>
          <a:spLocks noChangeAspect="1" noChangeArrowheads="1"/>
        </xdr:cNvSpPr>
      </xdr:nvSpPr>
      <xdr:spPr bwMode="auto">
        <a:xfrm>
          <a:off x="390525" y="7105650"/>
          <a:ext cx="438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503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247650</xdr:rowOff>
    </xdr:to>
    <xdr:sp macro="" textlink="">
      <xdr:nvSpPr>
        <xdr:cNvPr id="504" name="Picture 7"/>
        <xdr:cNvSpPr>
          <a:spLocks noChangeAspect="1" noChangeArrowheads="1"/>
        </xdr:cNvSpPr>
      </xdr:nvSpPr>
      <xdr:spPr bwMode="auto">
        <a:xfrm>
          <a:off x="390525" y="7105650"/>
          <a:ext cx="4381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180975</xdr:rowOff>
    </xdr:to>
    <xdr:sp macro="" textlink="">
      <xdr:nvSpPr>
        <xdr:cNvPr id="505" name="Picture 7"/>
        <xdr:cNvSpPr>
          <a:spLocks noChangeAspect="1" noChangeArrowheads="1"/>
        </xdr:cNvSpPr>
      </xdr:nvSpPr>
      <xdr:spPr bwMode="auto">
        <a:xfrm>
          <a:off x="390525" y="7105650"/>
          <a:ext cx="438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438150</xdr:colOff>
      <xdr:row>159</xdr:row>
      <xdr:rowOff>180975</xdr:rowOff>
    </xdr:to>
    <xdr:sp macro="" textlink="">
      <xdr:nvSpPr>
        <xdr:cNvPr id="506" name="Picture 7"/>
        <xdr:cNvSpPr>
          <a:spLocks noChangeAspect="1" noChangeArrowheads="1"/>
        </xdr:cNvSpPr>
      </xdr:nvSpPr>
      <xdr:spPr bwMode="auto">
        <a:xfrm>
          <a:off x="390525" y="7105650"/>
          <a:ext cx="438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158</xdr:row>
      <xdr:rowOff>228600</xdr:rowOff>
    </xdr:from>
    <xdr:to>
      <xdr:col>1</xdr:col>
      <xdr:colOff>466725</xdr:colOff>
      <xdr:row>159</xdr:row>
      <xdr:rowOff>104775</xdr:rowOff>
    </xdr:to>
    <xdr:sp macro="" textlink="">
      <xdr:nvSpPr>
        <xdr:cNvPr id="507" name="Picture 7"/>
        <xdr:cNvSpPr>
          <a:spLocks noChangeAspect="1" noChangeArrowheads="1"/>
        </xdr:cNvSpPr>
      </xdr:nvSpPr>
      <xdr:spPr bwMode="auto">
        <a:xfrm>
          <a:off x="419100" y="7029450"/>
          <a:ext cx="438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467"/>
  <sheetViews>
    <sheetView tabSelected="1" topLeftCell="A381" workbookViewId="0">
      <selection activeCell="C381" sqref="C1:D1048576"/>
    </sheetView>
  </sheetViews>
  <sheetFormatPr defaultRowHeight="13.5"/>
  <cols>
    <col min="1" max="1" width="6.25" customWidth="1"/>
    <col min="2" max="2" width="7.875" customWidth="1"/>
    <col min="3" max="3" width="16.5" customWidth="1"/>
    <col min="4" max="4" width="21.5" style="61" customWidth="1"/>
    <col min="5" max="5" width="23.75" customWidth="1"/>
    <col min="6" max="6" width="12" customWidth="1"/>
    <col min="7" max="7" width="11.375" customWidth="1"/>
    <col min="8" max="8" width="12.625" customWidth="1"/>
    <col min="9" max="9" width="9.125" customWidth="1"/>
    <col min="10" max="10" width="13.125" customWidth="1"/>
    <col min="11" max="11" width="11.5" customWidth="1"/>
    <col min="12" max="12" width="9.125" customWidth="1"/>
    <col min="13" max="13" width="25.75" customWidth="1"/>
    <col min="14" max="14" width="10" customWidth="1"/>
  </cols>
  <sheetData>
    <row r="1" spans="1:14" ht="28.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20.2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33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11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12</v>
      </c>
      <c r="K3" s="2" t="s">
        <v>13</v>
      </c>
      <c r="L3" s="2" t="s">
        <v>15</v>
      </c>
      <c r="M3" s="2" t="s">
        <v>14</v>
      </c>
      <c r="N3" s="2" t="s">
        <v>5</v>
      </c>
    </row>
    <row r="4" spans="1:14" ht="33" customHeight="1">
      <c r="A4" s="4">
        <v>1</v>
      </c>
      <c r="B4" s="10" t="s">
        <v>16</v>
      </c>
      <c r="C4" s="4" t="s">
        <v>64</v>
      </c>
      <c r="D4" s="5" t="s">
        <v>65</v>
      </c>
      <c r="E4" s="2" t="s">
        <v>113</v>
      </c>
      <c r="F4" s="2" t="s">
        <v>114</v>
      </c>
      <c r="G4" s="2" t="s">
        <v>115</v>
      </c>
      <c r="H4" s="2" t="s">
        <v>116</v>
      </c>
      <c r="I4" s="9">
        <v>1500</v>
      </c>
      <c r="J4" s="2" t="s">
        <v>117</v>
      </c>
      <c r="K4" s="2" t="s">
        <v>118</v>
      </c>
      <c r="L4" s="2" t="s">
        <v>119</v>
      </c>
      <c r="M4" s="2" t="s">
        <v>120</v>
      </c>
      <c r="N4" s="2"/>
    </row>
    <row r="5" spans="1:14" ht="33" customHeight="1">
      <c r="A5" s="4">
        <v>2</v>
      </c>
      <c r="B5" s="10" t="s">
        <v>17</v>
      </c>
      <c r="C5" s="4" t="s">
        <v>64</v>
      </c>
      <c r="D5" s="5" t="s">
        <v>66</v>
      </c>
      <c r="E5" s="2" t="s">
        <v>113</v>
      </c>
      <c r="F5" s="2" t="s">
        <v>114</v>
      </c>
      <c r="G5" s="2" t="s">
        <v>115</v>
      </c>
      <c r="H5" s="2" t="s">
        <v>116</v>
      </c>
      <c r="I5" s="9">
        <v>1500</v>
      </c>
      <c r="J5" s="2" t="s">
        <v>117</v>
      </c>
      <c r="K5" s="2" t="s">
        <v>118</v>
      </c>
      <c r="L5" s="2" t="s">
        <v>119</v>
      </c>
      <c r="M5" s="2" t="s">
        <v>120</v>
      </c>
      <c r="N5" s="2"/>
    </row>
    <row r="6" spans="1:14" ht="33" customHeight="1">
      <c r="A6" s="9">
        <v>3</v>
      </c>
      <c r="B6" s="10" t="s">
        <v>18</v>
      </c>
      <c r="C6" s="4" t="s">
        <v>64</v>
      </c>
      <c r="D6" s="5" t="s">
        <v>67</v>
      </c>
      <c r="E6" s="2" t="s">
        <v>113</v>
      </c>
      <c r="F6" s="2" t="s">
        <v>114</v>
      </c>
      <c r="G6" s="2" t="s">
        <v>115</v>
      </c>
      <c r="H6" s="2" t="s">
        <v>116</v>
      </c>
      <c r="I6" s="9">
        <v>1500</v>
      </c>
      <c r="J6" s="2" t="s">
        <v>117</v>
      </c>
      <c r="K6" s="2" t="s">
        <v>118</v>
      </c>
      <c r="L6" s="2" t="s">
        <v>119</v>
      </c>
      <c r="M6" s="2" t="s">
        <v>120</v>
      </c>
      <c r="N6" s="2"/>
    </row>
    <row r="7" spans="1:14" ht="33" customHeight="1">
      <c r="A7" s="4">
        <v>4</v>
      </c>
      <c r="B7" s="10" t="s">
        <v>19</v>
      </c>
      <c r="C7" s="4" t="s">
        <v>64</v>
      </c>
      <c r="D7" s="5" t="s">
        <v>68</v>
      </c>
      <c r="E7" s="2" t="s">
        <v>113</v>
      </c>
      <c r="F7" s="2" t="s">
        <v>114</v>
      </c>
      <c r="G7" s="2" t="s">
        <v>115</v>
      </c>
      <c r="H7" s="2" t="s">
        <v>116</v>
      </c>
      <c r="I7" s="9">
        <v>1500</v>
      </c>
      <c r="J7" s="2" t="s">
        <v>117</v>
      </c>
      <c r="K7" s="2" t="s">
        <v>118</v>
      </c>
      <c r="L7" s="2" t="s">
        <v>119</v>
      </c>
      <c r="M7" s="2" t="s">
        <v>120</v>
      </c>
      <c r="N7" s="2"/>
    </row>
    <row r="8" spans="1:14" ht="33" customHeight="1">
      <c r="A8" s="4">
        <v>5</v>
      </c>
      <c r="B8" s="10" t="s">
        <v>20</v>
      </c>
      <c r="C8" s="4" t="s">
        <v>64</v>
      </c>
      <c r="D8" s="5" t="s">
        <v>69</v>
      </c>
      <c r="E8" s="2" t="s">
        <v>113</v>
      </c>
      <c r="F8" s="2" t="s">
        <v>114</v>
      </c>
      <c r="G8" s="2" t="s">
        <v>115</v>
      </c>
      <c r="H8" s="2" t="s">
        <v>116</v>
      </c>
      <c r="I8" s="9">
        <v>1500</v>
      </c>
      <c r="J8" s="2" t="s">
        <v>117</v>
      </c>
      <c r="K8" s="2" t="s">
        <v>118</v>
      </c>
      <c r="L8" s="2" t="s">
        <v>119</v>
      </c>
      <c r="M8" s="2" t="s">
        <v>120</v>
      </c>
      <c r="N8" s="2"/>
    </row>
    <row r="9" spans="1:14" ht="33" customHeight="1">
      <c r="A9" s="9">
        <v>6</v>
      </c>
      <c r="B9" s="10" t="s">
        <v>21</v>
      </c>
      <c r="C9" s="4" t="s">
        <v>64</v>
      </c>
      <c r="D9" s="5" t="s">
        <v>70</v>
      </c>
      <c r="E9" s="2" t="s">
        <v>113</v>
      </c>
      <c r="F9" s="2" t="s">
        <v>114</v>
      </c>
      <c r="G9" s="2" t="s">
        <v>115</v>
      </c>
      <c r="H9" s="2" t="s">
        <v>116</v>
      </c>
      <c r="I9" s="9">
        <v>1500</v>
      </c>
      <c r="J9" s="2" t="s">
        <v>117</v>
      </c>
      <c r="K9" s="2" t="s">
        <v>118</v>
      </c>
      <c r="L9" s="2" t="s">
        <v>119</v>
      </c>
      <c r="M9" s="2" t="s">
        <v>120</v>
      </c>
      <c r="N9" s="2"/>
    </row>
    <row r="10" spans="1:14" ht="33" customHeight="1">
      <c r="A10" s="4">
        <v>7</v>
      </c>
      <c r="B10" s="10" t="s">
        <v>22</v>
      </c>
      <c r="C10" s="4" t="s">
        <v>64</v>
      </c>
      <c r="D10" s="5" t="s">
        <v>71</v>
      </c>
      <c r="E10" s="2" t="s">
        <v>113</v>
      </c>
      <c r="F10" s="2" t="s">
        <v>114</v>
      </c>
      <c r="G10" s="2" t="s">
        <v>115</v>
      </c>
      <c r="H10" s="2" t="s">
        <v>116</v>
      </c>
      <c r="I10" s="9">
        <v>1500</v>
      </c>
      <c r="J10" s="2" t="s">
        <v>117</v>
      </c>
      <c r="K10" s="2" t="s">
        <v>118</v>
      </c>
      <c r="L10" s="2" t="s">
        <v>119</v>
      </c>
      <c r="M10" s="2" t="s">
        <v>120</v>
      </c>
      <c r="N10" s="2"/>
    </row>
    <row r="11" spans="1:14" ht="33" customHeight="1">
      <c r="A11" s="4">
        <v>8</v>
      </c>
      <c r="B11" s="10" t="s">
        <v>23</v>
      </c>
      <c r="C11" s="4" t="s">
        <v>64</v>
      </c>
      <c r="D11" s="5" t="s">
        <v>72</v>
      </c>
      <c r="E11" s="2" t="s">
        <v>113</v>
      </c>
      <c r="F11" s="2" t="s">
        <v>114</v>
      </c>
      <c r="G11" s="2" t="s">
        <v>115</v>
      </c>
      <c r="H11" s="2" t="s">
        <v>116</v>
      </c>
      <c r="I11" s="9">
        <v>1500</v>
      </c>
      <c r="J11" s="2" t="s">
        <v>117</v>
      </c>
      <c r="K11" s="2" t="s">
        <v>118</v>
      </c>
      <c r="L11" s="2" t="s">
        <v>119</v>
      </c>
      <c r="M11" s="2" t="s">
        <v>120</v>
      </c>
      <c r="N11" s="2"/>
    </row>
    <row r="12" spans="1:14" ht="33" customHeight="1">
      <c r="A12" s="9">
        <v>9</v>
      </c>
      <c r="B12" s="10" t="s">
        <v>24</v>
      </c>
      <c r="C12" s="4" t="s">
        <v>64</v>
      </c>
      <c r="D12" s="5" t="s">
        <v>73</v>
      </c>
      <c r="E12" s="2" t="s">
        <v>113</v>
      </c>
      <c r="F12" s="2" t="s">
        <v>114</v>
      </c>
      <c r="G12" s="2" t="s">
        <v>115</v>
      </c>
      <c r="H12" s="2" t="s">
        <v>116</v>
      </c>
      <c r="I12" s="9">
        <v>1500</v>
      </c>
      <c r="J12" s="2" t="s">
        <v>117</v>
      </c>
      <c r="K12" s="2" t="s">
        <v>118</v>
      </c>
      <c r="L12" s="2" t="s">
        <v>119</v>
      </c>
      <c r="M12" s="2" t="s">
        <v>120</v>
      </c>
      <c r="N12" s="2"/>
    </row>
    <row r="13" spans="1:14" ht="33" customHeight="1">
      <c r="A13" s="4">
        <v>10</v>
      </c>
      <c r="B13" s="10" t="s">
        <v>25</v>
      </c>
      <c r="C13" s="4" t="s">
        <v>64</v>
      </c>
      <c r="D13" s="5" t="s">
        <v>74</v>
      </c>
      <c r="E13" s="2" t="s">
        <v>113</v>
      </c>
      <c r="F13" s="2" t="s">
        <v>114</v>
      </c>
      <c r="G13" s="2" t="s">
        <v>115</v>
      </c>
      <c r="H13" s="2" t="s">
        <v>116</v>
      </c>
      <c r="I13" s="9">
        <v>1500</v>
      </c>
      <c r="J13" s="2" t="s">
        <v>117</v>
      </c>
      <c r="K13" s="2" t="s">
        <v>118</v>
      </c>
      <c r="L13" s="2" t="s">
        <v>119</v>
      </c>
      <c r="M13" s="2" t="s">
        <v>120</v>
      </c>
      <c r="N13" s="2"/>
    </row>
    <row r="14" spans="1:14" ht="33" customHeight="1">
      <c r="A14" s="4">
        <v>11</v>
      </c>
      <c r="B14" s="10" t="s">
        <v>26</v>
      </c>
      <c r="C14" s="4" t="s">
        <v>64</v>
      </c>
      <c r="D14" s="5" t="s">
        <v>75</v>
      </c>
      <c r="E14" s="2" t="s">
        <v>113</v>
      </c>
      <c r="F14" s="2" t="s">
        <v>114</v>
      </c>
      <c r="G14" s="2" t="s">
        <v>115</v>
      </c>
      <c r="H14" s="2" t="s">
        <v>116</v>
      </c>
      <c r="I14" s="9">
        <v>1500</v>
      </c>
      <c r="J14" s="2" t="s">
        <v>117</v>
      </c>
      <c r="K14" s="2" t="s">
        <v>118</v>
      </c>
      <c r="L14" s="2" t="s">
        <v>119</v>
      </c>
      <c r="M14" s="2" t="s">
        <v>120</v>
      </c>
      <c r="N14" s="2"/>
    </row>
    <row r="15" spans="1:14" ht="33" customHeight="1">
      <c r="A15" s="9">
        <v>12</v>
      </c>
      <c r="B15" s="11" t="s">
        <v>27</v>
      </c>
      <c r="C15" s="4" t="s">
        <v>64</v>
      </c>
      <c r="D15" s="5" t="s">
        <v>76</v>
      </c>
      <c r="E15" s="2" t="s">
        <v>113</v>
      </c>
      <c r="F15" s="2" t="s">
        <v>114</v>
      </c>
      <c r="G15" s="2" t="s">
        <v>115</v>
      </c>
      <c r="H15" s="2" t="s">
        <v>116</v>
      </c>
      <c r="I15" s="9">
        <v>1500</v>
      </c>
      <c r="J15" s="2" t="s">
        <v>117</v>
      </c>
      <c r="K15" s="2" t="s">
        <v>118</v>
      </c>
      <c r="L15" s="2" t="s">
        <v>119</v>
      </c>
      <c r="M15" s="2" t="s">
        <v>120</v>
      </c>
      <c r="N15" s="2"/>
    </row>
    <row r="16" spans="1:14" ht="33" customHeight="1">
      <c r="A16" s="4">
        <v>13</v>
      </c>
      <c r="B16" s="10" t="s">
        <v>28</v>
      </c>
      <c r="C16" s="4" t="s">
        <v>64</v>
      </c>
      <c r="D16" s="12" t="s">
        <v>77</v>
      </c>
      <c r="E16" s="2" t="s">
        <v>113</v>
      </c>
      <c r="F16" s="2" t="s">
        <v>114</v>
      </c>
      <c r="G16" s="2" t="s">
        <v>115</v>
      </c>
      <c r="H16" s="2" t="s">
        <v>116</v>
      </c>
      <c r="I16" s="9">
        <v>1500</v>
      </c>
      <c r="J16" s="2" t="s">
        <v>117</v>
      </c>
      <c r="K16" s="2" t="s">
        <v>118</v>
      </c>
      <c r="L16" s="2" t="s">
        <v>119</v>
      </c>
      <c r="M16" s="2" t="s">
        <v>120</v>
      </c>
      <c r="N16" s="2"/>
    </row>
    <row r="17" spans="1:14" ht="33" customHeight="1">
      <c r="A17" s="4">
        <v>14</v>
      </c>
      <c r="B17" s="10" t="s">
        <v>29</v>
      </c>
      <c r="C17" s="10" t="s">
        <v>64</v>
      </c>
      <c r="D17" s="5" t="s">
        <v>78</v>
      </c>
      <c r="E17" s="2" t="s">
        <v>113</v>
      </c>
      <c r="F17" s="2" t="s">
        <v>114</v>
      </c>
      <c r="G17" s="2" t="s">
        <v>115</v>
      </c>
      <c r="H17" s="2" t="s">
        <v>116</v>
      </c>
      <c r="I17" s="9">
        <v>1500</v>
      </c>
      <c r="J17" s="2" t="s">
        <v>117</v>
      </c>
      <c r="K17" s="2" t="s">
        <v>118</v>
      </c>
      <c r="L17" s="2" t="s">
        <v>119</v>
      </c>
      <c r="M17" s="2" t="s">
        <v>120</v>
      </c>
      <c r="N17" s="2"/>
    </row>
    <row r="18" spans="1:14" ht="33" customHeight="1">
      <c r="A18" s="9">
        <v>15</v>
      </c>
      <c r="B18" s="10" t="s">
        <v>30</v>
      </c>
      <c r="C18" s="4" t="s">
        <v>64</v>
      </c>
      <c r="D18" s="12" t="s">
        <v>79</v>
      </c>
      <c r="E18" s="2" t="s">
        <v>113</v>
      </c>
      <c r="F18" s="2" t="s">
        <v>114</v>
      </c>
      <c r="G18" s="2" t="s">
        <v>115</v>
      </c>
      <c r="H18" s="2" t="s">
        <v>116</v>
      </c>
      <c r="I18" s="9">
        <v>1500</v>
      </c>
      <c r="J18" s="2" t="s">
        <v>117</v>
      </c>
      <c r="K18" s="2" t="s">
        <v>118</v>
      </c>
      <c r="L18" s="2" t="s">
        <v>119</v>
      </c>
      <c r="M18" s="2" t="s">
        <v>120</v>
      </c>
      <c r="N18" s="2"/>
    </row>
    <row r="19" spans="1:14" ht="33" customHeight="1">
      <c r="A19" s="4">
        <v>16</v>
      </c>
      <c r="B19" s="10" t="s">
        <v>31</v>
      </c>
      <c r="C19" s="4" t="s">
        <v>64</v>
      </c>
      <c r="D19" s="5" t="s">
        <v>80</v>
      </c>
      <c r="E19" s="2" t="s">
        <v>113</v>
      </c>
      <c r="F19" s="2" t="s">
        <v>114</v>
      </c>
      <c r="G19" s="2" t="s">
        <v>115</v>
      </c>
      <c r="H19" s="2" t="s">
        <v>116</v>
      </c>
      <c r="I19" s="9">
        <v>1500</v>
      </c>
      <c r="J19" s="2" t="s">
        <v>117</v>
      </c>
      <c r="K19" s="2" t="s">
        <v>118</v>
      </c>
      <c r="L19" s="2" t="s">
        <v>119</v>
      </c>
      <c r="M19" s="2" t="s">
        <v>120</v>
      </c>
      <c r="N19" s="2"/>
    </row>
    <row r="20" spans="1:14" ht="33" customHeight="1">
      <c r="A20" s="4">
        <v>17</v>
      </c>
      <c r="B20" s="10" t="s">
        <v>32</v>
      </c>
      <c r="C20" s="4" t="s">
        <v>64</v>
      </c>
      <c r="D20" s="5" t="s">
        <v>81</v>
      </c>
      <c r="E20" s="2" t="s">
        <v>113</v>
      </c>
      <c r="F20" s="2" t="s">
        <v>114</v>
      </c>
      <c r="G20" s="2" t="s">
        <v>115</v>
      </c>
      <c r="H20" s="2" t="s">
        <v>116</v>
      </c>
      <c r="I20" s="9">
        <v>1500</v>
      </c>
      <c r="J20" s="2" t="s">
        <v>117</v>
      </c>
      <c r="K20" s="2" t="s">
        <v>118</v>
      </c>
      <c r="L20" s="2" t="s">
        <v>119</v>
      </c>
      <c r="M20" s="2" t="s">
        <v>120</v>
      </c>
      <c r="N20" s="2"/>
    </row>
    <row r="21" spans="1:14" ht="33" customHeight="1">
      <c r="A21" s="9">
        <v>18</v>
      </c>
      <c r="B21" s="10" t="s">
        <v>33</v>
      </c>
      <c r="C21" s="4" t="s">
        <v>64</v>
      </c>
      <c r="D21" s="5" t="s">
        <v>82</v>
      </c>
      <c r="E21" s="2" t="s">
        <v>113</v>
      </c>
      <c r="F21" s="2" t="s">
        <v>114</v>
      </c>
      <c r="G21" s="2" t="s">
        <v>115</v>
      </c>
      <c r="H21" s="2" t="s">
        <v>116</v>
      </c>
      <c r="I21" s="9">
        <v>1500</v>
      </c>
      <c r="J21" s="2" t="s">
        <v>117</v>
      </c>
      <c r="K21" s="2" t="s">
        <v>118</v>
      </c>
      <c r="L21" s="2" t="s">
        <v>119</v>
      </c>
      <c r="M21" s="2" t="s">
        <v>120</v>
      </c>
      <c r="N21" s="2"/>
    </row>
    <row r="22" spans="1:14" ht="33" customHeight="1">
      <c r="A22" s="4">
        <v>19</v>
      </c>
      <c r="B22" s="10" t="s">
        <v>34</v>
      </c>
      <c r="C22" s="4" t="s">
        <v>64</v>
      </c>
      <c r="D22" s="5" t="s">
        <v>83</v>
      </c>
      <c r="E22" s="2" t="s">
        <v>113</v>
      </c>
      <c r="F22" s="2" t="s">
        <v>114</v>
      </c>
      <c r="G22" s="2" t="s">
        <v>115</v>
      </c>
      <c r="H22" s="2" t="s">
        <v>116</v>
      </c>
      <c r="I22" s="9">
        <v>1500</v>
      </c>
      <c r="J22" s="2" t="s">
        <v>117</v>
      </c>
      <c r="K22" s="2" t="s">
        <v>118</v>
      </c>
      <c r="L22" s="2" t="s">
        <v>119</v>
      </c>
      <c r="M22" s="2" t="s">
        <v>120</v>
      </c>
      <c r="N22" s="2"/>
    </row>
    <row r="23" spans="1:14" ht="33" customHeight="1">
      <c r="A23" s="4">
        <v>20</v>
      </c>
      <c r="B23" s="10" t="s">
        <v>35</v>
      </c>
      <c r="C23" s="4" t="s">
        <v>64</v>
      </c>
      <c r="D23" s="5" t="s">
        <v>84</v>
      </c>
      <c r="E23" s="2" t="s">
        <v>113</v>
      </c>
      <c r="F23" s="2" t="s">
        <v>114</v>
      </c>
      <c r="G23" s="2" t="s">
        <v>115</v>
      </c>
      <c r="H23" s="2" t="s">
        <v>116</v>
      </c>
      <c r="I23" s="9">
        <v>1500</v>
      </c>
      <c r="J23" s="2" t="s">
        <v>117</v>
      </c>
      <c r="K23" s="2" t="s">
        <v>118</v>
      </c>
      <c r="L23" s="2" t="s">
        <v>119</v>
      </c>
      <c r="M23" s="2" t="s">
        <v>120</v>
      </c>
      <c r="N23" s="2"/>
    </row>
    <row r="24" spans="1:14" ht="33" customHeight="1">
      <c r="A24" s="9">
        <v>21</v>
      </c>
      <c r="B24" s="10" t="s">
        <v>36</v>
      </c>
      <c r="C24" s="4" t="s">
        <v>64</v>
      </c>
      <c r="D24" s="5" t="s">
        <v>85</v>
      </c>
      <c r="E24" s="2" t="s">
        <v>113</v>
      </c>
      <c r="F24" s="2" t="s">
        <v>114</v>
      </c>
      <c r="G24" s="2" t="s">
        <v>115</v>
      </c>
      <c r="H24" s="2" t="s">
        <v>116</v>
      </c>
      <c r="I24" s="9">
        <v>1500</v>
      </c>
      <c r="J24" s="2" t="s">
        <v>117</v>
      </c>
      <c r="K24" s="2" t="s">
        <v>118</v>
      </c>
      <c r="L24" s="2" t="s">
        <v>119</v>
      </c>
      <c r="M24" s="2" t="s">
        <v>120</v>
      </c>
      <c r="N24" s="2"/>
    </row>
    <row r="25" spans="1:14" ht="33" customHeight="1">
      <c r="A25" s="4">
        <v>22</v>
      </c>
      <c r="B25" s="10" t="s">
        <v>37</v>
      </c>
      <c r="C25" s="4" t="s">
        <v>64</v>
      </c>
      <c r="D25" s="5" t="s">
        <v>86</v>
      </c>
      <c r="E25" s="2" t="s">
        <v>113</v>
      </c>
      <c r="F25" s="2" t="s">
        <v>114</v>
      </c>
      <c r="G25" s="2" t="s">
        <v>115</v>
      </c>
      <c r="H25" s="2" t="s">
        <v>116</v>
      </c>
      <c r="I25" s="9">
        <v>1500</v>
      </c>
      <c r="J25" s="2" t="s">
        <v>117</v>
      </c>
      <c r="K25" s="2" t="s">
        <v>118</v>
      </c>
      <c r="L25" s="2" t="s">
        <v>119</v>
      </c>
      <c r="M25" s="2" t="s">
        <v>120</v>
      </c>
      <c r="N25" s="2"/>
    </row>
    <row r="26" spans="1:14" ht="33" customHeight="1">
      <c r="A26" s="4">
        <v>23</v>
      </c>
      <c r="B26" s="10" t="s">
        <v>38</v>
      </c>
      <c r="C26" s="4" t="s">
        <v>64</v>
      </c>
      <c r="D26" s="5" t="s">
        <v>87</v>
      </c>
      <c r="E26" s="2" t="s">
        <v>113</v>
      </c>
      <c r="F26" s="2" t="s">
        <v>114</v>
      </c>
      <c r="G26" s="2" t="s">
        <v>115</v>
      </c>
      <c r="H26" s="2" t="s">
        <v>116</v>
      </c>
      <c r="I26" s="9">
        <v>1500</v>
      </c>
      <c r="J26" s="2" t="s">
        <v>117</v>
      </c>
      <c r="K26" s="2" t="s">
        <v>118</v>
      </c>
      <c r="L26" s="2" t="s">
        <v>119</v>
      </c>
      <c r="M26" s="2" t="s">
        <v>120</v>
      </c>
      <c r="N26" s="2"/>
    </row>
    <row r="27" spans="1:14" ht="33" customHeight="1">
      <c r="A27" s="9">
        <v>24</v>
      </c>
      <c r="B27" s="10" t="s">
        <v>39</v>
      </c>
      <c r="C27" s="4" t="s">
        <v>64</v>
      </c>
      <c r="D27" s="5" t="s">
        <v>88</v>
      </c>
      <c r="E27" s="2" t="s">
        <v>113</v>
      </c>
      <c r="F27" s="2" t="s">
        <v>114</v>
      </c>
      <c r="G27" s="2" t="s">
        <v>115</v>
      </c>
      <c r="H27" s="2" t="s">
        <v>116</v>
      </c>
      <c r="I27" s="9">
        <v>1500</v>
      </c>
      <c r="J27" s="2" t="s">
        <v>117</v>
      </c>
      <c r="K27" s="2" t="s">
        <v>118</v>
      </c>
      <c r="L27" s="2" t="s">
        <v>119</v>
      </c>
      <c r="M27" s="2" t="s">
        <v>120</v>
      </c>
      <c r="N27" s="2"/>
    </row>
    <row r="28" spans="1:14" ht="33" customHeight="1">
      <c r="A28" s="4">
        <v>25</v>
      </c>
      <c r="B28" s="10" t="s">
        <v>40</v>
      </c>
      <c r="C28" s="4" t="s">
        <v>64</v>
      </c>
      <c r="D28" s="5" t="s">
        <v>89</v>
      </c>
      <c r="E28" s="2" t="s">
        <v>113</v>
      </c>
      <c r="F28" s="2" t="s">
        <v>114</v>
      </c>
      <c r="G28" s="2" t="s">
        <v>115</v>
      </c>
      <c r="H28" s="2" t="s">
        <v>116</v>
      </c>
      <c r="I28" s="9">
        <v>1500</v>
      </c>
      <c r="J28" s="2" t="s">
        <v>117</v>
      </c>
      <c r="K28" s="2" t="s">
        <v>118</v>
      </c>
      <c r="L28" s="2" t="s">
        <v>119</v>
      </c>
      <c r="M28" s="2" t="s">
        <v>120</v>
      </c>
      <c r="N28" s="2"/>
    </row>
    <row r="29" spans="1:14" ht="33" customHeight="1">
      <c r="A29" s="4">
        <v>26</v>
      </c>
      <c r="B29" s="10" t="s">
        <v>41</v>
      </c>
      <c r="C29" s="4" t="s">
        <v>64</v>
      </c>
      <c r="D29" s="5" t="s">
        <v>90</v>
      </c>
      <c r="E29" s="2" t="s">
        <v>113</v>
      </c>
      <c r="F29" s="2" t="s">
        <v>114</v>
      </c>
      <c r="G29" s="2" t="s">
        <v>115</v>
      </c>
      <c r="H29" s="2" t="s">
        <v>116</v>
      </c>
      <c r="I29" s="9">
        <v>1500</v>
      </c>
      <c r="J29" s="2" t="s">
        <v>117</v>
      </c>
      <c r="K29" s="2" t="s">
        <v>118</v>
      </c>
      <c r="L29" s="2" t="s">
        <v>119</v>
      </c>
      <c r="M29" s="2" t="s">
        <v>120</v>
      </c>
      <c r="N29" s="2"/>
    </row>
    <row r="30" spans="1:14" ht="33" customHeight="1">
      <c r="A30" s="9">
        <v>27</v>
      </c>
      <c r="B30" s="10" t="s">
        <v>42</v>
      </c>
      <c r="C30" s="4" t="s">
        <v>64</v>
      </c>
      <c r="D30" s="5" t="s">
        <v>91</v>
      </c>
      <c r="E30" s="2" t="s">
        <v>113</v>
      </c>
      <c r="F30" s="2" t="s">
        <v>114</v>
      </c>
      <c r="G30" s="2" t="s">
        <v>115</v>
      </c>
      <c r="H30" s="2" t="s">
        <v>116</v>
      </c>
      <c r="I30" s="9">
        <v>1500</v>
      </c>
      <c r="J30" s="2" t="s">
        <v>117</v>
      </c>
      <c r="K30" s="2" t="s">
        <v>118</v>
      </c>
      <c r="L30" s="2" t="s">
        <v>119</v>
      </c>
      <c r="M30" s="2" t="s">
        <v>120</v>
      </c>
      <c r="N30" s="2"/>
    </row>
    <row r="31" spans="1:14" ht="33" customHeight="1">
      <c r="A31" s="4">
        <v>28</v>
      </c>
      <c r="B31" s="10" t="s">
        <v>43</v>
      </c>
      <c r="C31" s="4" t="s">
        <v>64</v>
      </c>
      <c r="D31" s="5" t="s">
        <v>92</v>
      </c>
      <c r="E31" s="2" t="s">
        <v>113</v>
      </c>
      <c r="F31" s="2" t="s">
        <v>114</v>
      </c>
      <c r="G31" s="2" t="s">
        <v>115</v>
      </c>
      <c r="H31" s="2" t="s">
        <v>116</v>
      </c>
      <c r="I31" s="9">
        <v>1500</v>
      </c>
      <c r="J31" s="2" t="s">
        <v>117</v>
      </c>
      <c r="K31" s="2" t="s">
        <v>118</v>
      </c>
      <c r="L31" s="2" t="s">
        <v>119</v>
      </c>
      <c r="M31" s="2" t="s">
        <v>120</v>
      </c>
      <c r="N31" s="2"/>
    </row>
    <row r="32" spans="1:14" ht="33" customHeight="1">
      <c r="A32" s="4">
        <v>29</v>
      </c>
      <c r="B32" s="10" t="s">
        <v>44</v>
      </c>
      <c r="C32" s="4" t="s">
        <v>64</v>
      </c>
      <c r="D32" s="5" t="s">
        <v>93</v>
      </c>
      <c r="E32" s="2" t="s">
        <v>113</v>
      </c>
      <c r="F32" s="2" t="s">
        <v>114</v>
      </c>
      <c r="G32" s="2" t="s">
        <v>115</v>
      </c>
      <c r="H32" s="2" t="s">
        <v>116</v>
      </c>
      <c r="I32" s="9">
        <v>1500</v>
      </c>
      <c r="J32" s="2" t="s">
        <v>117</v>
      </c>
      <c r="K32" s="2" t="s">
        <v>118</v>
      </c>
      <c r="L32" s="2" t="s">
        <v>119</v>
      </c>
      <c r="M32" s="2" t="s">
        <v>120</v>
      </c>
      <c r="N32" s="2"/>
    </row>
    <row r="33" spans="1:14" ht="33" customHeight="1">
      <c r="A33" s="9">
        <v>30</v>
      </c>
      <c r="B33" s="10" t="s">
        <v>45</v>
      </c>
      <c r="C33" s="4" t="s">
        <v>64</v>
      </c>
      <c r="D33" s="5" t="s">
        <v>94</v>
      </c>
      <c r="E33" s="2" t="s">
        <v>113</v>
      </c>
      <c r="F33" s="2" t="s">
        <v>114</v>
      </c>
      <c r="G33" s="2" t="s">
        <v>115</v>
      </c>
      <c r="H33" s="2" t="s">
        <v>116</v>
      </c>
      <c r="I33" s="9">
        <v>1500</v>
      </c>
      <c r="J33" s="2" t="s">
        <v>117</v>
      </c>
      <c r="K33" s="2" t="s">
        <v>118</v>
      </c>
      <c r="L33" s="2" t="s">
        <v>119</v>
      </c>
      <c r="M33" s="2" t="s">
        <v>120</v>
      </c>
      <c r="N33" s="2"/>
    </row>
    <row r="34" spans="1:14" ht="33" customHeight="1">
      <c r="A34" s="4">
        <v>31</v>
      </c>
      <c r="B34" s="10" t="s">
        <v>46</v>
      </c>
      <c r="C34" s="4" t="s">
        <v>64</v>
      </c>
      <c r="D34" s="5" t="s">
        <v>95</v>
      </c>
      <c r="E34" s="2" t="s">
        <v>113</v>
      </c>
      <c r="F34" s="2" t="s">
        <v>114</v>
      </c>
      <c r="G34" s="2" t="s">
        <v>115</v>
      </c>
      <c r="H34" s="2" t="s">
        <v>116</v>
      </c>
      <c r="I34" s="9">
        <v>1500</v>
      </c>
      <c r="J34" s="2" t="s">
        <v>117</v>
      </c>
      <c r="K34" s="2" t="s">
        <v>118</v>
      </c>
      <c r="L34" s="2" t="s">
        <v>119</v>
      </c>
      <c r="M34" s="2" t="s">
        <v>120</v>
      </c>
      <c r="N34" s="2"/>
    </row>
    <row r="35" spans="1:14" ht="33" customHeight="1">
      <c r="A35" s="4">
        <v>32</v>
      </c>
      <c r="B35" s="10" t="s">
        <v>47</v>
      </c>
      <c r="C35" s="4" t="s">
        <v>64</v>
      </c>
      <c r="D35" s="5" t="s">
        <v>96</v>
      </c>
      <c r="E35" s="2" t="s">
        <v>113</v>
      </c>
      <c r="F35" s="2" t="s">
        <v>114</v>
      </c>
      <c r="G35" s="2" t="s">
        <v>115</v>
      </c>
      <c r="H35" s="2" t="s">
        <v>116</v>
      </c>
      <c r="I35" s="9">
        <v>1500</v>
      </c>
      <c r="J35" s="2" t="s">
        <v>117</v>
      </c>
      <c r="K35" s="2" t="s">
        <v>118</v>
      </c>
      <c r="L35" s="2" t="s">
        <v>119</v>
      </c>
      <c r="M35" s="2" t="s">
        <v>120</v>
      </c>
      <c r="N35" s="2"/>
    </row>
    <row r="36" spans="1:14" ht="33" customHeight="1">
      <c r="A36" s="9">
        <v>33</v>
      </c>
      <c r="B36" s="10" t="s">
        <v>48</v>
      </c>
      <c r="C36" s="4" t="s">
        <v>64</v>
      </c>
      <c r="D36" s="5" t="s">
        <v>97</v>
      </c>
      <c r="E36" s="2" t="s">
        <v>113</v>
      </c>
      <c r="F36" s="2" t="s">
        <v>114</v>
      </c>
      <c r="G36" s="2" t="s">
        <v>115</v>
      </c>
      <c r="H36" s="2" t="s">
        <v>116</v>
      </c>
      <c r="I36" s="9">
        <v>1500</v>
      </c>
      <c r="J36" s="2" t="s">
        <v>117</v>
      </c>
      <c r="K36" s="2" t="s">
        <v>118</v>
      </c>
      <c r="L36" s="2" t="s">
        <v>119</v>
      </c>
      <c r="M36" s="2" t="s">
        <v>120</v>
      </c>
      <c r="N36" s="2"/>
    </row>
    <row r="37" spans="1:14" ht="33" customHeight="1">
      <c r="A37" s="4">
        <v>34</v>
      </c>
      <c r="B37" s="10" t="s">
        <v>49</v>
      </c>
      <c r="C37" s="4" t="s">
        <v>64</v>
      </c>
      <c r="D37" s="5" t="s">
        <v>98</v>
      </c>
      <c r="E37" s="2" t="s">
        <v>113</v>
      </c>
      <c r="F37" s="2" t="s">
        <v>114</v>
      </c>
      <c r="G37" s="2" t="s">
        <v>115</v>
      </c>
      <c r="H37" s="2" t="s">
        <v>116</v>
      </c>
      <c r="I37" s="9">
        <v>1500</v>
      </c>
      <c r="J37" s="2" t="s">
        <v>117</v>
      </c>
      <c r="K37" s="2" t="s">
        <v>118</v>
      </c>
      <c r="L37" s="2" t="s">
        <v>119</v>
      </c>
      <c r="M37" s="2" t="s">
        <v>120</v>
      </c>
      <c r="N37" s="2"/>
    </row>
    <row r="38" spans="1:14" ht="33" customHeight="1">
      <c r="A38" s="4">
        <v>35</v>
      </c>
      <c r="B38" s="10" t="s">
        <v>50</v>
      </c>
      <c r="C38" s="4" t="s">
        <v>64</v>
      </c>
      <c r="D38" s="5" t="s">
        <v>99</v>
      </c>
      <c r="E38" s="2" t="s">
        <v>113</v>
      </c>
      <c r="F38" s="2" t="s">
        <v>114</v>
      </c>
      <c r="G38" s="2" t="s">
        <v>115</v>
      </c>
      <c r="H38" s="2" t="s">
        <v>116</v>
      </c>
      <c r="I38" s="9">
        <v>1500</v>
      </c>
      <c r="J38" s="2" t="s">
        <v>117</v>
      </c>
      <c r="K38" s="2" t="s">
        <v>118</v>
      </c>
      <c r="L38" s="2" t="s">
        <v>119</v>
      </c>
      <c r="M38" s="2" t="s">
        <v>120</v>
      </c>
      <c r="N38" s="2"/>
    </row>
    <row r="39" spans="1:14" ht="33" customHeight="1">
      <c r="A39" s="9">
        <v>36</v>
      </c>
      <c r="B39" s="11" t="s">
        <v>51</v>
      </c>
      <c r="C39" s="4" t="s">
        <v>64</v>
      </c>
      <c r="D39" s="5" t="s">
        <v>100</v>
      </c>
      <c r="E39" s="2" t="s">
        <v>113</v>
      </c>
      <c r="F39" s="2" t="s">
        <v>114</v>
      </c>
      <c r="G39" s="2" t="s">
        <v>115</v>
      </c>
      <c r="H39" s="2" t="s">
        <v>116</v>
      </c>
      <c r="I39" s="9">
        <v>1500</v>
      </c>
      <c r="J39" s="2" t="s">
        <v>117</v>
      </c>
      <c r="K39" s="2" t="s">
        <v>118</v>
      </c>
      <c r="L39" s="2" t="s">
        <v>119</v>
      </c>
      <c r="M39" s="2" t="s">
        <v>120</v>
      </c>
      <c r="N39" s="2"/>
    </row>
    <row r="40" spans="1:14" ht="33" customHeight="1">
      <c r="A40" s="4">
        <v>37</v>
      </c>
      <c r="B40" s="10" t="s">
        <v>52</v>
      </c>
      <c r="C40" s="4" t="s">
        <v>64</v>
      </c>
      <c r="D40" s="5" t="s">
        <v>101</v>
      </c>
      <c r="E40" s="2" t="s">
        <v>113</v>
      </c>
      <c r="F40" s="2" t="s">
        <v>114</v>
      </c>
      <c r="G40" s="2" t="s">
        <v>115</v>
      </c>
      <c r="H40" s="2" t="s">
        <v>116</v>
      </c>
      <c r="I40" s="9">
        <v>1500</v>
      </c>
      <c r="J40" s="2" t="s">
        <v>117</v>
      </c>
      <c r="K40" s="2" t="s">
        <v>118</v>
      </c>
      <c r="L40" s="2" t="s">
        <v>119</v>
      </c>
      <c r="M40" s="2" t="s">
        <v>120</v>
      </c>
      <c r="N40" s="2"/>
    </row>
    <row r="41" spans="1:14" ht="33" customHeight="1">
      <c r="A41" s="4">
        <v>38</v>
      </c>
      <c r="B41" s="10" t="s">
        <v>53</v>
      </c>
      <c r="C41" s="4" t="s">
        <v>64</v>
      </c>
      <c r="D41" s="5" t="s">
        <v>102</v>
      </c>
      <c r="E41" s="2" t="s">
        <v>113</v>
      </c>
      <c r="F41" s="2" t="s">
        <v>114</v>
      </c>
      <c r="G41" s="2" t="s">
        <v>115</v>
      </c>
      <c r="H41" s="2" t="s">
        <v>116</v>
      </c>
      <c r="I41" s="9">
        <v>1500</v>
      </c>
      <c r="J41" s="2" t="s">
        <v>117</v>
      </c>
      <c r="K41" s="2" t="s">
        <v>118</v>
      </c>
      <c r="L41" s="2" t="s">
        <v>119</v>
      </c>
      <c r="M41" s="2" t="s">
        <v>120</v>
      </c>
      <c r="N41" s="2"/>
    </row>
    <row r="42" spans="1:14" ht="33" customHeight="1">
      <c r="A42" s="9">
        <v>39</v>
      </c>
      <c r="B42" s="10" t="s">
        <v>54</v>
      </c>
      <c r="C42" s="4" t="s">
        <v>64</v>
      </c>
      <c r="D42" s="5" t="s">
        <v>103</v>
      </c>
      <c r="E42" s="2" t="s">
        <v>113</v>
      </c>
      <c r="F42" s="2" t="s">
        <v>114</v>
      </c>
      <c r="G42" s="2" t="s">
        <v>115</v>
      </c>
      <c r="H42" s="2" t="s">
        <v>116</v>
      </c>
      <c r="I42" s="9">
        <v>1500</v>
      </c>
      <c r="J42" s="2" t="s">
        <v>117</v>
      </c>
      <c r="K42" s="2" t="s">
        <v>118</v>
      </c>
      <c r="L42" s="2" t="s">
        <v>119</v>
      </c>
      <c r="M42" s="2" t="s">
        <v>120</v>
      </c>
      <c r="N42" s="2"/>
    </row>
    <row r="43" spans="1:14" ht="33" customHeight="1">
      <c r="A43" s="4">
        <v>40</v>
      </c>
      <c r="B43" s="10" t="s">
        <v>55</v>
      </c>
      <c r="C43" s="4" t="s">
        <v>64</v>
      </c>
      <c r="D43" s="5" t="s">
        <v>104</v>
      </c>
      <c r="E43" s="2" t="s">
        <v>113</v>
      </c>
      <c r="F43" s="2" t="s">
        <v>114</v>
      </c>
      <c r="G43" s="2" t="s">
        <v>115</v>
      </c>
      <c r="H43" s="2" t="s">
        <v>116</v>
      </c>
      <c r="I43" s="9">
        <v>1500</v>
      </c>
      <c r="J43" s="2" t="s">
        <v>117</v>
      </c>
      <c r="K43" s="2" t="s">
        <v>118</v>
      </c>
      <c r="L43" s="2" t="s">
        <v>119</v>
      </c>
      <c r="M43" s="2" t="s">
        <v>120</v>
      </c>
      <c r="N43" s="2"/>
    </row>
    <row r="44" spans="1:14" ht="33" customHeight="1">
      <c r="A44" s="4">
        <v>41</v>
      </c>
      <c r="B44" s="11" t="s">
        <v>56</v>
      </c>
      <c r="C44" s="4" t="s">
        <v>64</v>
      </c>
      <c r="D44" s="5" t="s">
        <v>105</v>
      </c>
      <c r="E44" s="2" t="s">
        <v>113</v>
      </c>
      <c r="F44" s="2" t="s">
        <v>114</v>
      </c>
      <c r="G44" s="2" t="s">
        <v>115</v>
      </c>
      <c r="H44" s="2" t="s">
        <v>116</v>
      </c>
      <c r="I44" s="9">
        <v>1500</v>
      </c>
      <c r="J44" s="2" t="s">
        <v>117</v>
      </c>
      <c r="K44" s="2" t="s">
        <v>118</v>
      </c>
      <c r="L44" s="2" t="s">
        <v>119</v>
      </c>
      <c r="M44" s="2" t="s">
        <v>120</v>
      </c>
      <c r="N44" s="2"/>
    </row>
    <row r="45" spans="1:14" ht="33" customHeight="1">
      <c r="A45" s="9">
        <v>42</v>
      </c>
      <c r="B45" s="10" t="s">
        <v>57</v>
      </c>
      <c r="C45" s="4" t="s">
        <v>64</v>
      </c>
      <c r="D45" s="5" t="s">
        <v>106</v>
      </c>
      <c r="E45" s="2" t="s">
        <v>113</v>
      </c>
      <c r="F45" s="2" t="s">
        <v>114</v>
      </c>
      <c r="G45" s="2" t="s">
        <v>115</v>
      </c>
      <c r="H45" s="2" t="s">
        <v>116</v>
      </c>
      <c r="I45" s="9">
        <v>1500</v>
      </c>
      <c r="J45" s="2" t="s">
        <v>117</v>
      </c>
      <c r="K45" s="2" t="s">
        <v>118</v>
      </c>
      <c r="L45" s="2" t="s">
        <v>119</v>
      </c>
      <c r="M45" s="2" t="s">
        <v>120</v>
      </c>
      <c r="N45" s="2"/>
    </row>
    <row r="46" spans="1:14" ht="33" customHeight="1">
      <c r="A46" s="4">
        <v>43</v>
      </c>
      <c r="B46" s="10" t="s">
        <v>58</v>
      </c>
      <c r="C46" s="4" t="s">
        <v>64</v>
      </c>
      <c r="D46" s="5" t="s">
        <v>107</v>
      </c>
      <c r="E46" s="2" t="s">
        <v>113</v>
      </c>
      <c r="F46" s="2" t="s">
        <v>114</v>
      </c>
      <c r="G46" s="2" t="s">
        <v>115</v>
      </c>
      <c r="H46" s="2" t="s">
        <v>116</v>
      </c>
      <c r="I46" s="9">
        <v>1500</v>
      </c>
      <c r="J46" s="2" t="s">
        <v>117</v>
      </c>
      <c r="K46" s="2" t="s">
        <v>118</v>
      </c>
      <c r="L46" s="2" t="s">
        <v>119</v>
      </c>
      <c r="M46" s="2" t="s">
        <v>120</v>
      </c>
      <c r="N46" s="2"/>
    </row>
    <row r="47" spans="1:14" ht="33" customHeight="1">
      <c r="A47" s="4">
        <v>44</v>
      </c>
      <c r="B47" s="10" t="s">
        <v>59</v>
      </c>
      <c r="C47" s="4" t="s">
        <v>64</v>
      </c>
      <c r="D47" s="5" t="s">
        <v>108</v>
      </c>
      <c r="E47" s="2" t="s">
        <v>113</v>
      </c>
      <c r="F47" s="2" t="s">
        <v>114</v>
      </c>
      <c r="G47" s="2" t="s">
        <v>115</v>
      </c>
      <c r="H47" s="2" t="s">
        <v>116</v>
      </c>
      <c r="I47" s="9">
        <v>1500</v>
      </c>
      <c r="J47" s="2" t="s">
        <v>117</v>
      </c>
      <c r="K47" s="2" t="s">
        <v>118</v>
      </c>
      <c r="L47" s="2" t="s">
        <v>119</v>
      </c>
      <c r="M47" s="2" t="s">
        <v>120</v>
      </c>
      <c r="N47" s="2"/>
    </row>
    <row r="48" spans="1:14" ht="33" customHeight="1">
      <c r="A48" s="9">
        <v>45</v>
      </c>
      <c r="B48" s="10" t="s">
        <v>60</v>
      </c>
      <c r="C48" s="4" t="s">
        <v>64</v>
      </c>
      <c r="D48" s="5" t="s">
        <v>109</v>
      </c>
      <c r="E48" s="2" t="s">
        <v>113</v>
      </c>
      <c r="F48" s="2" t="s">
        <v>114</v>
      </c>
      <c r="G48" s="2" t="s">
        <v>115</v>
      </c>
      <c r="H48" s="2" t="s">
        <v>116</v>
      </c>
      <c r="I48" s="9">
        <v>1500</v>
      </c>
      <c r="J48" s="2" t="s">
        <v>117</v>
      </c>
      <c r="K48" s="2" t="s">
        <v>118</v>
      </c>
      <c r="L48" s="2" t="s">
        <v>119</v>
      </c>
      <c r="M48" s="2" t="s">
        <v>120</v>
      </c>
      <c r="N48" s="2"/>
    </row>
    <row r="49" spans="1:14" ht="33" customHeight="1">
      <c r="A49" s="4">
        <v>46</v>
      </c>
      <c r="B49" s="10" t="s">
        <v>61</v>
      </c>
      <c r="C49" s="4" t="s">
        <v>64</v>
      </c>
      <c r="D49" s="5" t="s">
        <v>110</v>
      </c>
      <c r="E49" s="2" t="s">
        <v>113</v>
      </c>
      <c r="F49" s="2" t="s">
        <v>114</v>
      </c>
      <c r="G49" s="2" t="s">
        <v>115</v>
      </c>
      <c r="H49" s="2" t="s">
        <v>116</v>
      </c>
      <c r="I49" s="9">
        <v>1500</v>
      </c>
      <c r="J49" s="2" t="s">
        <v>117</v>
      </c>
      <c r="K49" s="2" t="s">
        <v>118</v>
      </c>
      <c r="L49" s="2" t="s">
        <v>119</v>
      </c>
      <c r="M49" s="2" t="s">
        <v>120</v>
      </c>
      <c r="N49" s="2"/>
    </row>
    <row r="50" spans="1:14" ht="33" customHeight="1">
      <c r="A50" s="4">
        <v>47</v>
      </c>
      <c r="B50" s="11" t="s">
        <v>62</v>
      </c>
      <c r="C50" s="4" t="s">
        <v>64</v>
      </c>
      <c r="D50" s="5" t="s">
        <v>111</v>
      </c>
      <c r="E50" s="2" t="s">
        <v>113</v>
      </c>
      <c r="F50" s="2" t="s">
        <v>114</v>
      </c>
      <c r="G50" s="2" t="s">
        <v>115</v>
      </c>
      <c r="H50" s="2" t="s">
        <v>116</v>
      </c>
      <c r="I50" s="9">
        <v>1500</v>
      </c>
      <c r="J50" s="2" t="s">
        <v>117</v>
      </c>
      <c r="K50" s="2" t="s">
        <v>118</v>
      </c>
      <c r="L50" s="2" t="s">
        <v>119</v>
      </c>
      <c r="M50" s="2" t="s">
        <v>120</v>
      </c>
      <c r="N50" s="2"/>
    </row>
    <row r="51" spans="1:14" ht="33" customHeight="1">
      <c r="A51" s="9">
        <v>48</v>
      </c>
      <c r="B51" s="10" t="s">
        <v>63</v>
      </c>
      <c r="C51" s="4" t="s">
        <v>64</v>
      </c>
      <c r="D51" s="5" t="s">
        <v>112</v>
      </c>
      <c r="E51" s="2" t="s">
        <v>113</v>
      </c>
      <c r="F51" s="2" t="s">
        <v>114</v>
      </c>
      <c r="G51" s="2" t="s">
        <v>115</v>
      </c>
      <c r="H51" s="2" t="s">
        <v>116</v>
      </c>
      <c r="I51" s="9">
        <v>1500</v>
      </c>
      <c r="J51" s="2" t="s">
        <v>117</v>
      </c>
      <c r="K51" s="2" t="s">
        <v>118</v>
      </c>
      <c r="L51" s="2" t="s">
        <v>119</v>
      </c>
      <c r="M51" s="2" t="s">
        <v>120</v>
      </c>
      <c r="N51" s="2"/>
    </row>
    <row r="52" spans="1:14" ht="33" customHeight="1">
      <c r="A52" s="4">
        <v>49</v>
      </c>
      <c r="B52" s="14" t="s">
        <v>122</v>
      </c>
      <c r="C52" s="13" t="s">
        <v>64</v>
      </c>
      <c r="D52" s="16">
        <v>2022200830</v>
      </c>
      <c r="E52" s="2" t="s">
        <v>113</v>
      </c>
      <c r="F52" s="2" t="s">
        <v>170</v>
      </c>
      <c r="G52" s="2" t="s">
        <v>171</v>
      </c>
      <c r="H52" s="2" t="s">
        <v>172</v>
      </c>
      <c r="I52" s="9">
        <v>1500</v>
      </c>
      <c r="J52" s="2" t="s">
        <v>117</v>
      </c>
      <c r="K52" s="2" t="s">
        <v>118</v>
      </c>
      <c r="L52" s="2" t="s">
        <v>173</v>
      </c>
      <c r="M52" s="2" t="s">
        <v>121</v>
      </c>
      <c r="N52" s="2"/>
    </row>
    <row r="53" spans="1:14" ht="33" customHeight="1">
      <c r="A53" s="4">
        <v>50</v>
      </c>
      <c r="B53" s="14" t="s">
        <v>123</v>
      </c>
      <c r="C53" s="13" t="s">
        <v>64</v>
      </c>
      <c r="D53" s="16">
        <v>2022200831</v>
      </c>
      <c r="E53" s="2" t="s">
        <v>113</v>
      </c>
      <c r="F53" s="2" t="s">
        <v>170</v>
      </c>
      <c r="G53" s="2" t="s">
        <v>171</v>
      </c>
      <c r="H53" s="2" t="s">
        <v>172</v>
      </c>
      <c r="I53" s="9">
        <v>1500</v>
      </c>
      <c r="J53" s="2" t="s">
        <v>117</v>
      </c>
      <c r="K53" s="2" t="s">
        <v>118</v>
      </c>
      <c r="L53" s="2" t="s">
        <v>173</v>
      </c>
      <c r="M53" s="2" t="s">
        <v>121</v>
      </c>
      <c r="N53" s="2"/>
    </row>
    <row r="54" spans="1:14" ht="33" customHeight="1">
      <c r="A54" s="9">
        <v>51</v>
      </c>
      <c r="B54" s="18" t="s">
        <v>124</v>
      </c>
      <c r="C54" s="13" t="s">
        <v>64</v>
      </c>
      <c r="D54" s="16">
        <v>2022200832</v>
      </c>
      <c r="E54" s="2" t="s">
        <v>113</v>
      </c>
      <c r="F54" s="2" t="s">
        <v>170</v>
      </c>
      <c r="G54" s="2" t="s">
        <v>171</v>
      </c>
      <c r="H54" s="2" t="s">
        <v>172</v>
      </c>
      <c r="I54" s="9">
        <v>1500</v>
      </c>
      <c r="J54" s="2" t="s">
        <v>117</v>
      </c>
      <c r="K54" s="2" t="s">
        <v>118</v>
      </c>
      <c r="L54" s="2" t="s">
        <v>173</v>
      </c>
      <c r="M54" s="2" t="s">
        <v>121</v>
      </c>
      <c r="N54" s="2"/>
    </row>
    <row r="55" spans="1:14" ht="33" customHeight="1">
      <c r="A55" s="4">
        <v>52</v>
      </c>
      <c r="B55" s="18" t="s">
        <v>125</v>
      </c>
      <c r="C55" s="13" t="s">
        <v>64</v>
      </c>
      <c r="D55" s="16">
        <v>2022200833</v>
      </c>
      <c r="E55" s="2" t="s">
        <v>113</v>
      </c>
      <c r="F55" s="2" t="s">
        <v>170</v>
      </c>
      <c r="G55" s="2" t="s">
        <v>171</v>
      </c>
      <c r="H55" s="2" t="s">
        <v>172</v>
      </c>
      <c r="I55" s="9">
        <v>1500</v>
      </c>
      <c r="J55" s="2" t="s">
        <v>117</v>
      </c>
      <c r="K55" s="2" t="s">
        <v>118</v>
      </c>
      <c r="L55" s="2" t="s">
        <v>173</v>
      </c>
      <c r="M55" s="2" t="s">
        <v>121</v>
      </c>
      <c r="N55" s="2"/>
    </row>
    <row r="56" spans="1:14" ht="33" customHeight="1">
      <c r="A56" s="4">
        <v>53</v>
      </c>
      <c r="B56" s="18" t="s">
        <v>126</v>
      </c>
      <c r="C56" s="13" t="s">
        <v>64</v>
      </c>
      <c r="D56" s="16">
        <v>2022200834</v>
      </c>
      <c r="E56" s="2" t="s">
        <v>113</v>
      </c>
      <c r="F56" s="2" t="s">
        <v>170</v>
      </c>
      <c r="G56" s="2" t="s">
        <v>171</v>
      </c>
      <c r="H56" s="2" t="s">
        <v>172</v>
      </c>
      <c r="I56" s="9">
        <v>1500</v>
      </c>
      <c r="J56" s="2" t="s">
        <v>117</v>
      </c>
      <c r="K56" s="2" t="s">
        <v>118</v>
      </c>
      <c r="L56" s="2" t="s">
        <v>173</v>
      </c>
      <c r="M56" s="2" t="s">
        <v>121</v>
      </c>
      <c r="N56" s="2"/>
    </row>
    <row r="57" spans="1:14" ht="33" customHeight="1">
      <c r="A57" s="9">
        <v>54</v>
      </c>
      <c r="B57" s="15" t="s">
        <v>127</v>
      </c>
      <c r="C57" s="13" t="s">
        <v>64</v>
      </c>
      <c r="D57" s="16">
        <v>2022200835</v>
      </c>
      <c r="E57" s="2" t="s">
        <v>113</v>
      </c>
      <c r="F57" s="2" t="s">
        <v>170</v>
      </c>
      <c r="G57" s="2" t="s">
        <v>171</v>
      </c>
      <c r="H57" s="2" t="s">
        <v>172</v>
      </c>
      <c r="I57" s="9">
        <v>1500</v>
      </c>
      <c r="J57" s="2" t="s">
        <v>117</v>
      </c>
      <c r="K57" s="2" t="s">
        <v>118</v>
      </c>
      <c r="L57" s="2" t="s">
        <v>173</v>
      </c>
      <c r="M57" s="2" t="s">
        <v>121</v>
      </c>
      <c r="N57" s="2"/>
    </row>
    <row r="58" spans="1:14" ht="33" customHeight="1">
      <c r="A58" s="4">
        <v>55</v>
      </c>
      <c r="B58" s="14" t="s">
        <v>128</v>
      </c>
      <c r="C58" s="13" t="s">
        <v>64</v>
      </c>
      <c r="D58" s="16">
        <v>2022200836</v>
      </c>
      <c r="E58" s="2" t="s">
        <v>113</v>
      </c>
      <c r="F58" s="2" t="s">
        <v>170</v>
      </c>
      <c r="G58" s="2" t="s">
        <v>171</v>
      </c>
      <c r="H58" s="2" t="s">
        <v>172</v>
      </c>
      <c r="I58" s="9">
        <v>1500</v>
      </c>
      <c r="J58" s="2" t="s">
        <v>117</v>
      </c>
      <c r="K58" s="2" t="s">
        <v>118</v>
      </c>
      <c r="L58" s="2" t="s">
        <v>173</v>
      </c>
      <c r="M58" s="2" t="s">
        <v>121</v>
      </c>
      <c r="N58" s="2"/>
    </row>
    <row r="59" spans="1:14" ht="33" customHeight="1">
      <c r="A59" s="4">
        <v>56</v>
      </c>
      <c r="B59" s="14" t="s">
        <v>129</v>
      </c>
      <c r="C59" s="13" t="s">
        <v>64</v>
      </c>
      <c r="D59" s="16">
        <v>2022200837</v>
      </c>
      <c r="E59" s="2" t="s">
        <v>113</v>
      </c>
      <c r="F59" s="2" t="s">
        <v>170</v>
      </c>
      <c r="G59" s="2" t="s">
        <v>171</v>
      </c>
      <c r="H59" s="2" t="s">
        <v>172</v>
      </c>
      <c r="I59" s="9">
        <v>1500</v>
      </c>
      <c r="J59" s="2" t="s">
        <v>117</v>
      </c>
      <c r="K59" s="2" t="s">
        <v>118</v>
      </c>
      <c r="L59" s="2" t="s">
        <v>173</v>
      </c>
      <c r="M59" s="2" t="s">
        <v>121</v>
      </c>
      <c r="N59" s="2"/>
    </row>
    <row r="60" spans="1:14" ht="33" customHeight="1">
      <c r="A60" s="9">
        <v>57</v>
      </c>
      <c r="B60" s="14" t="s">
        <v>130</v>
      </c>
      <c r="C60" s="13" t="s">
        <v>64</v>
      </c>
      <c r="D60" s="16">
        <v>2022200838</v>
      </c>
      <c r="E60" s="2" t="s">
        <v>113</v>
      </c>
      <c r="F60" s="2" t="s">
        <v>170</v>
      </c>
      <c r="G60" s="2" t="s">
        <v>171</v>
      </c>
      <c r="H60" s="2" t="s">
        <v>172</v>
      </c>
      <c r="I60" s="9">
        <v>1500</v>
      </c>
      <c r="J60" s="2" t="s">
        <v>117</v>
      </c>
      <c r="K60" s="2" t="s">
        <v>118</v>
      </c>
      <c r="L60" s="2" t="s">
        <v>173</v>
      </c>
      <c r="M60" s="2" t="s">
        <v>121</v>
      </c>
      <c r="N60" s="2"/>
    </row>
    <row r="61" spans="1:14" ht="33" customHeight="1">
      <c r="A61" s="4">
        <v>58</v>
      </c>
      <c r="B61" s="19" t="s">
        <v>131</v>
      </c>
      <c r="C61" s="13" t="s">
        <v>64</v>
      </c>
      <c r="D61" s="16">
        <v>2022200839</v>
      </c>
      <c r="E61" s="2" t="s">
        <v>113</v>
      </c>
      <c r="F61" s="2" t="s">
        <v>170</v>
      </c>
      <c r="G61" s="2" t="s">
        <v>171</v>
      </c>
      <c r="H61" s="2" t="s">
        <v>172</v>
      </c>
      <c r="I61" s="9">
        <v>1500</v>
      </c>
      <c r="J61" s="2" t="s">
        <v>117</v>
      </c>
      <c r="K61" s="2" t="s">
        <v>118</v>
      </c>
      <c r="L61" s="2" t="s">
        <v>173</v>
      </c>
      <c r="M61" s="2" t="s">
        <v>121</v>
      </c>
      <c r="N61" s="2"/>
    </row>
    <row r="62" spans="1:14" ht="33" customHeight="1">
      <c r="A62" s="4">
        <v>59</v>
      </c>
      <c r="B62" s="18" t="s">
        <v>132</v>
      </c>
      <c r="C62" s="13" t="s">
        <v>64</v>
      </c>
      <c r="D62" s="16">
        <v>2022200840</v>
      </c>
      <c r="E62" s="2" t="s">
        <v>113</v>
      </c>
      <c r="F62" s="2" t="s">
        <v>170</v>
      </c>
      <c r="G62" s="2" t="s">
        <v>171</v>
      </c>
      <c r="H62" s="2" t="s">
        <v>172</v>
      </c>
      <c r="I62" s="9">
        <v>1500</v>
      </c>
      <c r="J62" s="2" t="s">
        <v>117</v>
      </c>
      <c r="K62" s="2" t="s">
        <v>118</v>
      </c>
      <c r="L62" s="2" t="s">
        <v>173</v>
      </c>
      <c r="M62" s="2" t="s">
        <v>121</v>
      </c>
      <c r="N62" s="2"/>
    </row>
    <row r="63" spans="1:14" ht="33" customHeight="1">
      <c r="A63" s="9">
        <v>60</v>
      </c>
      <c r="B63" s="17" t="s">
        <v>133</v>
      </c>
      <c r="C63" s="13" t="s">
        <v>64</v>
      </c>
      <c r="D63" s="16">
        <v>2022200841</v>
      </c>
      <c r="E63" s="2" t="s">
        <v>113</v>
      </c>
      <c r="F63" s="2" t="s">
        <v>170</v>
      </c>
      <c r="G63" s="2" t="s">
        <v>171</v>
      </c>
      <c r="H63" s="2" t="s">
        <v>172</v>
      </c>
      <c r="I63" s="9">
        <v>1500</v>
      </c>
      <c r="J63" s="2" t="s">
        <v>117</v>
      </c>
      <c r="K63" s="2" t="s">
        <v>118</v>
      </c>
      <c r="L63" s="2" t="s">
        <v>173</v>
      </c>
      <c r="M63" s="2" t="s">
        <v>121</v>
      </c>
      <c r="N63" s="2"/>
    </row>
    <row r="64" spans="1:14" ht="33" customHeight="1">
      <c r="A64" s="4">
        <v>61</v>
      </c>
      <c r="B64" s="18" t="s">
        <v>134</v>
      </c>
      <c r="C64" s="13" t="s">
        <v>64</v>
      </c>
      <c r="D64" s="16">
        <v>2022200842</v>
      </c>
      <c r="E64" s="2" t="s">
        <v>113</v>
      </c>
      <c r="F64" s="2" t="s">
        <v>170</v>
      </c>
      <c r="G64" s="2" t="s">
        <v>171</v>
      </c>
      <c r="H64" s="2" t="s">
        <v>172</v>
      </c>
      <c r="I64" s="9">
        <v>1500</v>
      </c>
      <c r="J64" s="2" t="s">
        <v>117</v>
      </c>
      <c r="K64" s="2" t="s">
        <v>118</v>
      </c>
      <c r="L64" s="2" t="s">
        <v>173</v>
      </c>
      <c r="M64" s="2" t="s">
        <v>121</v>
      </c>
      <c r="N64" s="2"/>
    </row>
    <row r="65" spans="1:14" ht="33" customHeight="1">
      <c r="A65" s="4">
        <v>62</v>
      </c>
      <c r="B65" s="15" t="s">
        <v>135</v>
      </c>
      <c r="C65" s="13" t="s">
        <v>64</v>
      </c>
      <c r="D65" s="16">
        <v>2022200843</v>
      </c>
      <c r="E65" s="2" t="s">
        <v>113</v>
      </c>
      <c r="F65" s="2" t="s">
        <v>170</v>
      </c>
      <c r="G65" s="2" t="s">
        <v>171</v>
      </c>
      <c r="H65" s="2" t="s">
        <v>172</v>
      </c>
      <c r="I65" s="9">
        <v>1500</v>
      </c>
      <c r="J65" s="2" t="s">
        <v>117</v>
      </c>
      <c r="K65" s="2" t="s">
        <v>118</v>
      </c>
      <c r="L65" s="2" t="s">
        <v>173</v>
      </c>
      <c r="M65" s="2" t="s">
        <v>121</v>
      </c>
      <c r="N65" s="2"/>
    </row>
    <row r="66" spans="1:14" ht="33" customHeight="1">
      <c r="A66" s="9">
        <v>63</v>
      </c>
      <c r="B66" s="14" t="s">
        <v>136</v>
      </c>
      <c r="C66" s="13" t="s">
        <v>64</v>
      </c>
      <c r="D66" s="16">
        <v>2022200844</v>
      </c>
      <c r="E66" s="2" t="s">
        <v>113</v>
      </c>
      <c r="F66" s="2" t="s">
        <v>170</v>
      </c>
      <c r="G66" s="2" t="s">
        <v>171</v>
      </c>
      <c r="H66" s="2" t="s">
        <v>172</v>
      </c>
      <c r="I66" s="9">
        <v>1500</v>
      </c>
      <c r="J66" s="2" t="s">
        <v>117</v>
      </c>
      <c r="K66" s="2" t="s">
        <v>118</v>
      </c>
      <c r="L66" s="2" t="s">
        <v>173</v>
      </c>
      <c r="M66" s="2" t="s">
        <v>121</v>
      </c>
      <c r="N66" s="2"/>
    </row>
    <row r="67" spans="1:14" ht="33" customHeight="1">
      <c r="A67" s="4">
        <v>64</v>
      </c>
      <c r="B67" s="17" t="s">
        <v>137</v>
      </c>
      <c r="C67" s="13" t="s">
        <v>64</v>
      </c>
      <c r="D67" s="16">
        <v>2022200845</v>
      </c>
      <c r="E67" s="2" t="s">
        <v>113</v>
      </c>
      <c r="F67" s="2" t="s">
        <v>170</v>
      </c>
      <c r="G67" s="2" t="s">
        <v>171</v>
      </c>
      <c r="H67" s="2" t="s">
        <v>172</v>
      </c>
      <c r="I67" s="9">
        <v>1500</v>
      </c>
      <c r="J67" s="2" t="s">
        <v>117</v>
      </c>
      <c r="K67" s="2" t="s">
        <v>118</v>
      </c>
      <c r="L67" s="2" t="s">
        <v>173</v>
      </c>
      <c r="M67" s="2" t="s">
        <v>121</v>
      </c>
      <c r="N67" s="2"/>
    </row>
    <row r="68" spans="1:14" ht="33" customHeight="1">
      <c r="A68" s="4">
        <v>65</v>
      </c>
      <c r="B68" s="17" t="s">
        <v>138</v>
      </c>
      <c r="C68" s="13" t="s">
        <v>64</v>
      </c>
      <c r="D68" s="16">
        <v>2022200846</v>
      </c>
      <c r="E68" s="2" t="s">
        <v>113</v>
      </c>
      <c r="F68" s="2" t="s">
        <v>170</v>
      </c>
      <c r="G68" s="2" t="s">
        <v>171</v>
      </c>
      <c r="H68" s="2" t="s">
        <v>172</v>
      </c>
      <c r="I68" s="9">
        <v>1500</v>
      </c>
      <c r="J68" s="2" t="s">
        <v>117</v>
      </c>
      <c r="K68" s="2" t="s">
        <v>118</v>
      </c>
      <c r="L68" s="2" t="s">
        <v>173</v>
      </c>
      <c r="M68" s="2" t="s">
        <v>121</v>
      </c>
      <c r="N68" s="2"/>
    </row>
    <row r="69" spans="1:14" ht="33" customHeight="1">
      <c r="A69" s="9">
        <v>66</v>
      </c>
      <c r="B69" s="17" t="s">
        <v>139</v>
      </c>
      <c r="C69" s="13" t="s">
        <v>64</v>
      </c>
      <c r="D69" s="16">
        <v>2022200847</v>
      </c>
      <c r="E69" s="2" t="s">
        <v>113</v>
      </c>
      <c r="F69" s="2" t="s">
        <v>170</v>
      </c>
      <c r="G69" s="2" t="s">
        <v>171</v>
      </c>
      <c r="H69" s="2" t="s">
        <v>172</v>
      </c>
      <c r="I69" s="9">
        <v>1500</v>
      </c>
      <c r="J69" s="2" t="s">
        <v>117</v>
      </c>
      <c r="K69" s="2" t="s">
        <v>118</v>
      </c>
      <c r="L69" s="2" t="s">
        <v>173</v>
      </c>
      <c r="M69" s="2" t="s">
        <v>121</v>
      </c>
      <c r="N69" s="2"/>
    </row>
    <row r="70" spans="1:14" ht="33" customHeight="1">
      <c r="A70" s="4">
        <v>67</v>
      </c>
      <c r="B70" s="18" t="s">
        <v>140</v>
      </c>
      <c r="C70" s="13" t="s">
        <v>64</v>
      </c>
      <c r="D70" s="16">
        <v>2022200848</v>
      </c>
      <c r="E70" s="2" t="s">
        <v>113</v>
      </c>
      <c r="F70" s="2" t="s">
        <v>170</v>
      </c>
      <c r="G70" s="2" t="s">
        <v>171</v>
      </c>
      <c r="H70" s="2" t="s">
        <v>172</v>
      </c>
      <c r="I70" s="9">
        <v>1500</v>
      </c>
      <c r="J70" s="2" t="s">
        <v>117</v>
      </c>
      <c r="K70" s="2" t="s">
        <v>118</v>
      </c>
      <c r="L70" s="2" t="s">
        <v>173</v>
      </c>
      <c r="M70" s="2" t="s">
        <v>121</v>
      </c>
      <c r="N70" s="2"/>
    </row>
    <row r="71" spans="1:14" ht="33" customHeight="1">
      <c r="A71" s="4">
        <v>68</v>
      </c>
      <c r="B71" s="14" t="s">
        <v>141</v>
      </c>
      <c r="C71" s="13" t="s">
        <v>64</v>
      </c>
      <c r="D71" s="16">
        <v>2022200849</v>
      </c>
      <c r="E71" s="2" t="s">
        <v>113</v>
      </c>
      <c r="F71" s="2" t="s">
        <v>170</v>
      </c>
      <c r="G71" s="2" t="s">
        <v>171</v>
      </c>
      <c r="H71" s="2" t="s">
        <v>172</v>
      </c>
      <c r="I71" s="9">
        <v>1500</v>
      </c>
      <c r="J71" s="2" t="s">
        <v>117</v>
      </c>
      <c r="K71" s="2" t="s">
        <v>118</v>
      </c>
      <c r="L71" s="2" t="s">
        <v>173</v>
      </c>
      <c r="M71" s="2" t="s">
        <v>121</v>
      </c>
      <c r="N71" s="2"/>
    </row>
    <row r="72" spans="1:14" ht="33" customHeight="1">
      <c r="A72" s="9">
        <v>69</v>
      </c>
      <c r="B72" s="18" t="s">
        <v>142</v>
      </c>
      <c r="C72" s="13" t="s">
        <v>64</v>
      </c>
      <c r="D72" s="16">
        <v>2022200850</v>
      </c>
      <c r="E72" s="2" t="s">
        <v>113</v>
      </c>
      <c r="F72" s="2" t="s">
        <v>170</v>
      </c>
      <c r="G72" s="2" t="s">
        <v>171</v>
      </c>
      <c r="H72" s="2" t="s">
        <v>172</v>
      </c>
      <c r="I72" s="9">
        <v>1500</v>
      </c>
      <c r="J72" s="2" t="s">
        <v>117</v>
      </c>
      <c r="K72" s="2" t="s">
        <v>118</v>
      </c>
      <c r="L72" s="2" t="s">
        <v>173</v>
      </c>
      <c r="M72" s="2" t="s">
        <v>121</v>
      </c>
      <c r="N72" s="2"/>
    </row>
    <row r="73" spans="1:14" ht="33" customHeight="1">
      <c r="A73" s="4">
        <v>70</v>
      </c>
      <c r="B73" s="14" t="s">
        <v>143</v>
      </c>
      <c r="C73" s="13" t="s">
        <v>64</v>
      </c>
      <c r="D73" s="16">
        <v>2022200851</v>
      </c>
      <c r="E73" s="2" t="s">
        <v>113</v>
      </c>
      <c r="F73" s="2" t="s">
        <v>170</v>
      </c>
      <c r="G73" s="2" t="s">
        <v>171</v>
      </c>
      <c r="H73" s="2" t="s">
        <v>172</v>
      </c>
      <c r="I73" s="9">
        <v>1500</v>
      </c>
      <c r="J73" s="2" t="s">
        <v>117</v>
      </c>
      <c r="K73" s="2" t="s">
        <v>118</v>
      </c>
      <c r="L73" s="2" t="s">
        <v>173</v>
      </c>
      <c r="M73" s="2" t="s">
        <v>121</v>
      </c>
      <c r="N73" s="2"/>
    </row>
    <row r="74" spans="1:14" ht="33" customHeight="1">
      <c r="A74" s="4">
        <v>71</v>
      </c>
      <c r="B74" s="18" t="s">
        <v>144</v>
      </c>
      <c r="C74" s="13" t="s">
        <v>64</v>
      </c>
      <c r="D74" s="16">
        <v>2022200852</v>
      </c>
      <c r="E74" s="2" t="s">
        <v>113</v>
      </c>
      <c r="F74" s="2" t="s">
        <v>170</v>
      </c>
      <c r="G74" s="2" t="s">
        <v>171</v>
      </c>
      <c r="H74" s="2" t="s">
        <v>172</v>
      </c>
      <c r="I74" s="9">
        <v>1500</v>
      </c>
      <c r="J74" s="2" t="s">
        <v>117</v>
      </c>
      <c r="K74" s="2" t="s">
        <v>118</v>
      </c>
      <c r="L74" s="2" t="s">
        <v>173</v>
      </c>
      <c r="M74" s="2" t="s">
        <v>121</v>
      </c>
      <c r="N74" s="2"/>
    </row>
    <row r="75" spans="1:14" ht="33" customHeight="1">
      <c r="A75" s="9">
        <v>72</v>
      </c>
      <c r="B75" s="20" t="s">
        <v>145</v>
      </c>
      <c r="C75" s="13" t="s">
        <v>64</v>
      </c>
      <c r="D75" s="16">
        <v>2022200853</v>
      </c>
      <c r="E75" s="2" t="s">
        <v>113</v>
      </c>
      <c r="F75" s="2" t="s">
        <v>170</v>
      </c>
      <c r="G75" s="2" t="s">
        <v>171</v>
      </c>
      <c r="H75" s="2" t="s">
        <v>172</v>
      </c>
      <c r="I75" s="9">
        <v>1500</v>
      </c>
      <c r="J75" s="2" t="s">
        <v>117</v>
      </c>
      <c r="K75" s="2" t="s">
        <v>118</v>
      </c>
      <c r="L75" s="2" t="s">
        <v>173</v>
      </c>
      <c r="M75" s="2" t="s">
        <v>121</v>
      </c>
      <c r="N75" s="2"/>
    </row>
    <row r="76" spans="1:14" ht="33" customHeight="1">
      <c r="A76" s="4">
        <v>73</v>
      </c>
      <c r="B76" s="18" t="s">
        <v>146</v>
      </c>
      <c r="C76" s="13" t="s">
        <v>64</v>
      </c>
      <c r="D76" s="16">
        <v>2022200854</v>
      </c>
      <c r="E76" s="2" t="s">
        <v>113</v>
      </c>
      <c r="F76" s="2" t="s">
        <v>170</v>
      </c>
      <c r="G76" s="2" t="s">
        <v>171</v>
      </c>
      <c r="H76" s="2" t="s">
        <v>172</v>
      </c>
      <c r="I76" s="9">
        <v>1500</v>
      </c>
      <c r="J76" s="2" t="s">
        <v>117</v>
      </c>
      <c r="K76" s="2" t="s">
        <v>118</v>
      </c>
      <c r="L76" s="2" t="s">
        <v>173</v>
      </c>
      <c r="M76" s="2" t="s">
        <v>121</v>
      </c>
      <c r="N76" s="2"/>
    </row>
    <row r="77" spans="1:14" ht="33" customHeight="1">
      <c r="A77" s="4">
        <v>74</v>
      </c>
      <c r="B77" s="18" t="s">
        <v>147</v>
      </c>
      <c r="C77" s="13" t="s">
        <v>64</v>
      </c>
      <c r="D77" s="16">
        <v>2022200855</v>
      </c>
      <c r="E77" s="2" t="s">
        <v>113</v>
      </c>
      <c r="F77" s="2" t="s">
        <v>170</v>
      </c>
      <c r="G77" s="2" t="s">
        <v>171</v>
      </c>
      <c r="H77" s="2" t="s">
        <v>172</v>
      </c>
      <c r="I77" s="9">
        <v>1500</v>
      </c>
      <c r="J77" s="2" t="s">
        <v>117</v>
      </c>
      <c r="K77" s="2" t="s">
        <v>118</v>
      </c>
      <c r="L77" s="2" t="s">
        <v>173</v>
      </c>
      <c r="M77" s="2" t="s">
        <v>121</v>
      </c>
      <c r="N77" s="2"/>
    </row>
    <row r="78" spans="1:14" ht="33" customHeight="1">
      <c r="A78" s="9">
        <v>75</v>
      </c>
      <c r="B78" s="18" t="s">
        <v>148</v>
      </c>
      <c r="C78" s="13" t="s">
        <v>64</v>
      </c>
      <c r="D78" s="16">
        <v>2022200856</v>
      </c>
      <c r="E78" s="2" t="s">
        <v>113</v>
      </c>
      <c r="F78" s="2" t="s">
        <v>170</v>
      </c>
      <c r="G78" s="2" t="s">
        <v>171</v>
      </c>
      <c r="H78" s="2" t="s">
        <v>172</v>
      </c>
      <c r="I78" s="9">
        <v>1500</v>
      </c>
      <c r="J78" s="2" t="s">
        <v>117</v>
      </c>
      <c r="K78" s="2" t="s">
        <v>118</v>
      </c>
      <c r="L78" s="2" t="s">
        <v>173</v>
      </c>
      <c r="M78" s="2" t="s">
        <v>121</v>
      </c>
      <c r="N78" s="2"/>
    </row>
    <row r="79" spans="1:14" ht="33" customHeight="1">
      <c r="A79" s="4">
        <v>76</v>
      </c>
      <c r="B79" s="18" t="s">
        <v>149</v>
      </c>
      <c r="C79" s="13" t="s">
        <v>64</v>
      </c>
      <c r="D79" s="16">
        <v>2022200857</v>
      </c>
      <c r="E79" s="2" t="s">
        <v>113</v>
      </c>
      <c r="F79" s="2" t="s">
        <v>170</v>
      </c>
      <c r="G79" s="2" t="s">
        <v>171</v>
      </c>
      <c r="H79" s="2" t="s">
        <v>172</v>
      </c>
      <c r="I79" s="9">
        <v>1500</v>
      </c>
      <c r="J79" s="2" t="s">
        <v>117</v>
      </c>
      <c r="K79" s="2" t="s">
        <v>118</v>
      </c>
      <c r="L79" s="2" t="s">
        <v>173</v>
      </c>
      <c r="M79" s="2" t="s">
        <v>121</v>
      </c>
      <c r="N79" s="2"/>
    </row>
    <row r="80" spans="1:14" ht="33" customHeight="1">
      <c r="A80" s="4">
        <v>77</v>
      </c>
      <c r="B80" s="20" t="s">
        <v>150</v>
      </c>
      <c r="C80" s="13" t="s">
        <v>64</v>
      </c>
      <c r="D80" s="16">
        <v>2022200858</v>
      </c>
      <c r="E80" s="2" t="s">
        <v>113</v>
      </c>
      <c r="F80" s="2" t="s">
        <v>170</v>
      </c>
      <c r="G80" s="2" t="s">
        <v>171</v>
      </c>
      <c r="H80" s="2" t="s">
        <v>172</v>
      </c>
      <c r="I80" s="9">
        <v>1500</v>
      </c>
      <c r="J80" s="2" t="s">
        <v>117</v>
      </c>
      <c r="K80" s="2" t="s">
        <v>118</v>
      </c>
      <c r="L80" s="2" t="s">
        <v>173</v>
      </c>
      <c r="M80" s="2" t="s">
        <v>121</v>
      </c>
      <c r="N80" s="2"/>
    </row>
    <row r="81" spans="1:14" ht="33" customHeight="1">
      <c r="A81" s="9">
        <v>78</v>
      </c>
      <c r="B81" s="19" t="s">
        <v>151</v>
      </c>
      <c r="C81" s="13" t="s">
        <v>64</v>
      </c>
      <c r="D81" s="16">
        <v>2022200859</v>
      </c>
      <c r="E81" s="2" t="s">
        <v>113</v>
      </c>
      <c r="F81" s="2" t="s">
        <v>170</v>
      </c>
      <c r="G81" s="2" t="s">
        <v>171</v>
      </c>
      <c r="H81" s="2" t="s">
        <v>172</v>
      </c>
      <c r="I81" s="9">
        <v>1500</v>
      </c>
      <c r="J81" s="2" t="s">
        <v>117</v>
      </c>
      <c r="K81" s="2" t="s">
        <v>118</v>
      </c>
      <c r="L81" s="2" t="s">
        <v>173</v>
      </c>
      <c r="M81" s="2" t="s">
        <v>121</v>
      </c>
      <c r="N81" s="2"/>
    </row>
    <row r="82" spans="1:14" ht="33" customHeight="1">
      <c r="A82" s="4">
        <v>79</v>
      </c>
      <c r="B82" s="21" t="s">
        <v>152</v>
      </c>
      <c r="C82" s="13" t="s">
        <v>64</v>
      </c>
      <c r="D82" s="16">
        <v>2022200860</v>
      </c>
      <c r="E82" s="2" t="s">
        <v>113</v>
      </c>
      <c r="F82" s="2" t="s">
        <v>170</v>
      </c>
      <c r="G82" s="2" t="s">
        <v>171</v>
      </c>
      <c r="H82" s="2" t="s">
        <v>172</v>
      </c>
      <c r="I82" s="9">
        <v>1500</v>
      </c>
      <c r="J82" s="2" t="s">
        <v>117</v>
      </c>
      <c r="K82" s="2" t="s">
        <v>118</v>
      </c>
      <c r="L82" s="2" t="s">
        <v>173</v>
      </c>
      <c r="M82" s="2" t="s">
        <v>121</v>
      </c>
      <c r="N82" s="2"/>
    </row>
    <row r="83" spans="1:14" ht="33" customHeight="1">
      <c r="A83" s="4">
        <v>80</v>
      </c>
      <c r="B83" s="15" t="s">
        <v>153</v>
      </c>
      <c r="C83" s="13" t="s">
        <v>64</v>
      </c>
      <c r="D83" s="16">
        <v>2022200861</v>
      </c>
      <c r="E83" s="2" t="s">
        <v>113</v>
      </c>
      <c r="F83" s="2" t="s">
        <v>170</v>
      </c>
      <c r="G83" s="2" t="s">
        <v>171</v>
      </c>
      <c r="H83" s="2" t="s">
        <v>172</v>
      </c>
      <c r="I83" s="9">
        <v>1500</v>
      </c>
      <c r="J83" s="2" t="s">
        <v>117</v>
      </c>
      <c r="K83" s="2" t="s">
        <v>118</v>
      </c>
      <c r="L83" s="2" t="s">
        <v>173</v>
      </c>
      <c r="M83" s="2" t="s">
        <v>121</v>
      </c>
      <c r="N83" s="2"/>
    </row>
    <row r="84" spans="1:14" ht="33" customHeight="1">
      <c r="A84" s="9">
        <v>81</v>
      </c>
      <c r="B84" s="22" t="s">
        <v>154</v>
      </c>
      <c r="C84" s="13" t="s">
        <v>64</v>
      </c>
      <c r="D84" s="16">
        <v>2022200862</v>
      </c>
      <c r="E84" s="2" t="s">
        <v>113</v>
      </c>
      <c r="F84" s="2" t="s">
        <v>170</v>
      </c>
      <c r="G84" s="2" t="s">
        <v>171</v>
      </c>
      <c r="H84" s="2" t="s">
        <v>172</v>
      </c>
      <c r="I84" s="9">
        <v>1500</v>
      </c>
      <c r="J84" s="2" t="s">
        <v>117</v>
      </c>
      <c r="K84" s="2" t="s">
        <v>118</v>
      </c>
      <c r="L84" s="2" t="s">
        <v>173</v>
      </c>
      <c r="M84" s="2" t="s">
        <v>121</v>
      </c>
      <c r="N84" s="2"/>
    </row>
    <row r="85" spans="1:14" ht="33" customHeight="1">
      <c r="A85" s="4">
        <v>82</v>
      </c>
      <c r="B85" s="17" t="s">
        <v>155</v>
      </c>
      <c r="C85" s="13" t="s">
        <v>64</v>
      </c>
      <c r="D85" s="16">
        <v>2022200863</v>
      </c>
      <c r="E85" s="2" t="s">
        <v>113</v>
      </c>
      <c r="F85" s="2" t="s">
        <v>170</v>
      </c>
      <c r="G85" s="2" t="s">
        <v>171</v>
      </c>
      <c r="H85" s="2" t="s">
        <v>172</v>
      </c>
      <c r="I85" s="9">
        <v>1500</v>
      </c>
      <c r="J85" s="2" t="s">
        <v>117</v>
      </c>
      <c r="K85" s="2" t="s">
        <v>118</v>
      </c>
      <c r="L85" s="2" t="s">
        <v>173</v>
      </c>
      <c r="M85" s="2" t="s">
        <v>121</v>
      </c>
      <c r="N85" s="2"/>
    </row>
    <row r="86" spans="1:14" ht="33" customHeight="1">
      <c r="A86" s="4">
        <v>83</v>
      </c>
      <c r="B86" s="20" t="s">
        <v>156</v>
      </c>
      <c r="C86" s="13" t="s">
        <v>64</v>
      </c>
      <c r="D86" s="16">
        <v>2022200864</v>
      </c>
      <c r="E86" s="2" t="s">
        <v>113</v>
      </c>
      <c r="F86" s="2" t="s">
        <v>170</v>
      </c>
      <c r="G86" s="2" t="s">
        <v>171</v>
      </c>
      <c r="H86" s="2" t="s">
        <v>172</v>
      </c>
      <c r="I86" s="9">
        <v>1500</v>
      </c>
      <c r="J86" s="2" t="s">
        <v>117</v>
      </c>
      <c r="K86" s="2" t="s">
        <v>118</v>
      </c>
      <c r="L86" s="2" t="s">
        <v>173</v>
      </c>
      <c r="M86" s="2" t="s">
        <v>121</v>
      </c>
      <c r="N86" s="2"/>
    </row>
    <row r="87" spans="1:14" ht="33" customHeight="1">
      <c r="A87" s="9">
        <v>84</v>
      </c>
      <c r="B87" s="19" t="s">
        <v>157</v>
      </c>
      <c r="C87" s="13" t="s">
        <v>64</v>
      </c>
      <c r="D87" s="16">
        <v>2022200865</v>
      </c>
      <c r="E87" s="2" t="s">
        <v>113</v>
      </c>
      <c r="F87" s="2" t="s">
        <v>170</v>
      </c>
      <c r="G87" s="2" t="s">
        <v>171</v>
      </c>
      <c r="H87" s="2" t="s">
        <v>172</v>
      </c>
      <c r="I87" s="9">
        <v>1500</v>
      </c>
      <c r="J87" s="2" t="s">
        <v>117</v>
      </c>
      <c r="K87" s="2" t="s">
        <v>118</v>
      </c>
      <c r="L87" s="2" t="s">
        <v>173</v>
      </c>
      <c r="M87" s="2" t="s">
        <v>121</v>
      </c>
      <c r="N87" s="2"/>
    </row>
    <row r="88" spans="1:14" ht="33" customHeight="1">
      <c r="A88" s="4">
        <v>85</v>
      </c>
      <c r="B88" s="15" t="s">
        <v>158</v>
      </c>
      <c r="C88" s="13" t="s">
        <v>64</v>
      </c>
      <c r="D88" s="16">
        <v>2022200866</v>
      </c>
      <c r="E88" s="2" t="s">
        <v>113</v>
      </c>
      <c r="F88" s="2" t="s">
        <v>170</v>
      </c>
      <c r="G88" s="2" t="s">
        <v>171</v>
      </c>
      <c r="H88" s="2" t="s">
        <v>172</v>
      </c>
      <c r="I88" s="9">
        <v>1500</v>
      </c>
      <c r="J88" s="2" t="s">
        <v>117</v>
      </c>
      <c r="K88" s="2" t="s">
        <v>118</v>
      </c>
      <c r="L88" s="2" t="s">
        <v>173</v>
      </c>
      <c r="M88" s="2" t="s">
        <v>121</v>
      </c>
      <c r="N88" s="2"/>
    </row>
    <row r="89" spans="1:14" ht="33" customHeight="1">
      <c r="A89" s="4">
        <v>86</v>
      </c>
      <c r="B89" s="23" t="s">
        <v>159</v>
      </c>
      <c r="C89" s="13" t="s">
        <v>64</v>
      </c>
      <c r="D89" s="16">
        <v>2022200867</v>
      </c>
      <c r="E89" s="2" t="s">
        <v>113</v>
      </c>
      <c r="F89" s="2" t="s">
        <v>170</v>
      </c>
      <c r="G89" s="2" t="s">
        <v>171</v>
      </c>
      <c r="H89" s="2" t="s">
        <v>172</v>
      </c>
      <c r="I89" s="9">
        <v>1500</v>
      </c>
      <c r="J89" s="2" t="s">
        <v>117</v>
      </c>
      <c r="K89" s="2" t="s">
        <v>118</v>
      </c>
      <c r="L89" s="2" t="s">
        <v>173</v>
      </c>
      <c r="M89" s="2" t="s">
        <v>121</v>
      </c>
      <c r="N89" s="2"/>
    </row>
    <row r="90" spans="1:14" ht="33" customHeight="1">
      <c r="A90" s="9">
        <v>87</v>
      </c>
      <c r="B90" s="17" t="s">
        <v>160</v>
      </c>
      <c r="C90" s="13" t="s">
        <v>64</v>
      </c>
      <c r="D90" s="16">
        <v>2022200868</v>
      </c>
      <c r="E90" s="2" t="s">
        <v>113</v>
      </c>
      <c r="F90" s="2" t="s">
        <v>170</v>
      </c>
      <c r="G90" s="2" t="s">
        <v>171</v>
      </c>
      <c r="H90" s="2" t="s">
        <v>172</v>
      </c>
      <c r="I90" s="9">
        <v>1500</v>
      </c>
      <c r="J90" s="2" t="s">
        <v>117</v>
      </c>
      <c r="K90" s="2" t="s">
        <v>118</v>
      </c>
      <c r="L90" s="2" t="s">
        <v>173</v>
      </c>
      <c r="M90" s="2" t="s">
        <v>121</v>
      </c>
      <c r="N90" s="2"/>
    </row>
    <row r="91" spans="1:14" ht="33" customHeight="1">
      <c r="A91" s="4">
        <v>88</v>
      </c>
      <c r="B91" s="18" t="s">
        <v>161</v>
      </c>
      <c r="C91" s="13" t="s">
        <v>64</v>
      </c>
      <c r="D91" s="16">
        <v>2022200869</v>
      </c>
      <c r="E91" s="2" t="s">
        <v>113</v>
      </c>
      <c r="F91" s="2" t="s">
        <v>170</v>
      </c>
      <c r="G91" s="2" t="s">
        <v>171</v>
      </c>
      <c r="H91" s="2" t="s">
        <v>172</v>
      </c>
      <c r="I91" s="9">
        <v>1500</v>
      </c>
      <c r="J91" s="2" t="s">
        <v>117</v>
      </c>
      <c r="K91" s="2" t="s">
        <v>118</v>
      </c>
      <c r="L91" s="2" t="s">
        <v>173</v>
      </c>
      <c r="M91" s="2" t="s">
        <v>121</v>
      </c>
      <c r="N91" s="2"/>
    </row>
    <row r="92" spans="1:14" ht="33" customHeight="1">
      <c r="A92" s="4">
        <v>89</v>
      </c>
      <c r="B92" s="18" t="s">
        <v>162</v>
      </c>
      <c r="C92" s="13" t="s">
        <v>64</v>
      </c>
      <c r="D92" s="16">
        <v>2022200870</v>
      </c>
      <c r="E92" s="2" t="s">
        <v>113</v>
      </c>
      <c r="F92" s="2" t="s">
        <v>170</v>
      </c>
      <c r="G92" s="2" t="s">
        <v>171</v>
      </c>
      <c r="H92" s="2" t="s">
        <v>172</v>
      </c>
      <c r="I92" s="9">
        <v>1500</v>
      </c>
      <c r="J92" s="2" t="s">
        <v>117</v>
      </c>
      <c r="K92" s="2" t="s">
        <v>118</v>
      </c>
      <c r="L92" s="2" t="s">
        <v>173</v>
      </c>
      <c r="M92" s="2" t="s">
        <v>121</v>
      </c>
      <c r="N92" s="2"/>
    </row>
    <row r="93" spans="1:14" ht="33" customHeight="1">
      <c r="A93" s="9">
        <v>90</v>
      </c>
      <c r="B93" s="18" t="s">
        <v>163</v>
      </c>
      <c r="C93" s="13" t="s">
        <v>64</v>
      </c>
      <c r="D93" s="16">
        <v>2022200871</v>
      </c>
      <c r="E93" s="2" t="s">
        <v>113</v>
      </c>
      <c r="F93" s="2" t="s">
        <v>170</v>
      </c>
      <c r="G93" s="2" t="s">
        <v>171</v>
      </c>
      <c r="H93" s="2" t="s">
        <v>172</v>
      </c>
      <c r="I93" s="9">
        <v>1500</v>
      </c>
      <c r="J93" s="2" t="s">
        <v>117</v>
      </c>
      <c r="K93" s="2" t="s">
        <v>118</v>
      </c>
      <c r="L93" s="2" t="s">
        <v>173</v>
      </c>
      <c r="M93" s="2" t="s">
        <v>121</v>
      </c>
      <c r="N93" s="2"/>
    </row>
    <row r="94" spans="1:14" ht="33" customHeight="1">
      <c r="A94" s="4">
        <v>91</v>
      </c>
      <c r="B94" s="24" t="s">
        <v>164</v>
      </c>
      <c r="C94" s="13" t="s">
        <v>64</v>
      </c>
      <c r="D94" s="16">
        <v>2022200872</v>
      </c>
      <c r="E94" s="2" t="s">
        <v>113</v>
      </c>
      <c r="F94" s="2" t="s">
        <v>170</v>
      </c>
      <c r="G94" s="2" t="s">
        <v>171</v>
      </c>
      <c r="H94" s="2" t="s">
        <v>172</v>
      </c>
      <c r="I94" s="9">
        <v>1500</v>
      </c>
      <c r="J94" s="2" t="s">
        <v>117</v>
      </c>
      <c r="K94" s="2" t="s">
        <v>118</v>
      </c>
      <c r="L94" s="2" t="s">
        <v>173</v>
      </c>
      <c r="M94" s="2" t="s">
        <v>121</v>
      </c>
      <c r="N94" s="2"/>
    </row>
    <row r="95" spans="1:14" ht="33" customHeight="1">
      <c r="A95" s="4">
        <v>92</v>
      </c>
      <c r="B95" s="14" t="s">
        <v>165</v>
      </c>
      <c r="C95" s="13" t="s">
        <v>64</v>
      </c>
      <c r="D95" s="16">
        <v>2022200873</v>
      </c>
      <c r="E95" s="2" t="s">
        <v>113</v>
      </c>
      <c r="F95" s="2" t="s">
        <v>170</v>
      </c>
      <c r="G95" s="2" t="s">
        <v>171</v>
      </c>
      <c r="H95" s="2" t="s">
        <v>172</v>
      </c>
      <c r="I95" s="9">
        <v>1500</v>
      </c>
      <c r="J95" s="2" t="s">
        <v>117</v>
      </c>
      <c r="K95" s="2" t="s">
        <v>118</v>
      </c>
      <c r="L95" s="2" t="s">
        <v>173</v>
      </c>
      <c r="M95" s="2" t="s">
        <v>121</v>
      </c>
      <c r="N95" s="2"/>
    </row>
    <row r="96" spans="1:14" ht="33" customHeight="1">
      <c r="A96" s="9">
        <v>93</v>
      </c>
      <c r="B96" s="14" t="s">
        <v>166</v>
      </c>
      <c r="C96" s="13" t="s">
        <v>64</v>
      </c>
      <c r="D96" s="16">
        <v>2022200874</v>
      </c>
      <c r="E96" s="2" t="s">
        <v>113</v>
      </c>
      <c r="F96" s="2" t="s">
        <v>170</v>
      </c>
      <c r="G96" s="2" t="s">
        <v>171</v>
      </c>
      <c r="H96" s="2" t="s">
        <v>172</v>
      </c>
      <c r="I96" s="9">
        <v>1500</v>
      </c>
      <c r="J96" s="2" t="s">
        <v>117</v>
      </c>
      <c r="K96" s="2" t="s">
        <v>118</v>
      </c>
      <c r="L96" s="2" t="s">
        <v>173</v>
      </c>
      <c r="M96" s="2" t="s">
        <v>121</v>
      </c>
      <c r="N96" s="2"/>
    </row>
    <row r="97" spans="1:14" ht="33" customHeight="1">
      <c r="A97" s="4">
        <v>94</v>
      </c>
      <c r="B97" s="25" t="s">
        <v>167</v>
      </c>
      <c r="C97" s="13" t="s">
        <v>64</v>
      </c>
      <c r="D97" s="16">
        <v>2022200875</v>
      </c>
      <c r="E97" s="2" t="s">
        <v>113</v>
      </c>
      <c r="F97" s="2" t="s">
        <v>170</v>
      </c>
      <c r="G97" s="2" t="s">
        <v>171</v>
      </c>
      <c r="H97" s="2" t="s">
        <v>172</v>
      </c>
      <c r="I97" s="9">
        <v>1500</v>
      </c>
      <c r="J97" s="2" t="s">
        <v>117</v>
      </c>
      <c r="K97" s="2" t="s">
        <v>118</v>
      </c>
      <c r="L97" s="2" t="s">
        <v>173</v>
      </c>
      <c r="M97" s="2" t="s">
        <v>121</v>
      </c>
      <c r="N97" s="2"/>
    </row>
    <row r="98" spans="1:14" ht="33" customHeight="1">
      <c r="A98" s="4">
        <v>95</v>
      </c>
      <c r="B98" s="17" t="s">
        <v>168</v>
      </c>
      <c r="C98" s="13" t="s">
        <v>64</v>
      </c>
      <c r="D98" s="16">
        <v>2022200876</v>
      </c>
      <c r="E98" s="2" t="s">
        <v>113</v>
      </c>
      <c r="F98" s="2" t="s">
        <v>170</v>
      </c>
      <c r="G98" s="2" t="s">
        <v>171</v>
      </c>
      <c r="H98" s="2" t="s">
        <v>172</v>
      </c>
      <c r="I98" s="9">
        <v>1500</v>
      </c>
      <c r="J98" s="2" t="s">
        <v>117</v>
      </c>
      <c r="K98" s="2" t="s">
        <v>118</v>
      </c>
      <c r="L98" s="2" t="s">
        <v>173</v>
      </c>
      <c r="M98" s="2" t="s">
        <v>121</v>
      </c>
      <c r="N98" s="2"/>
    </row>
    <row r="99" spans="1:14" ht="33" customHeight="1">
      <c r="A99" s="9">
        <v>96</v>
      </c>
      <c r="B99" s="20" t="s">
        <v>169</v>
      </c>
      <c r="C99" s="13" t="s">
        <v>64</v>
      </c>
      <c r="D99" s="16">
        <v>2022200877</v>
      </c>
      <c r="E99" s="2" t="s">
        <v>113</v>
      </c>
      <c r="F99" s="2" t="s">
        <v>170</v>
      </c>
      <c r="G99" s="2" t="s">
        <v>171</v>
      </c>
      <c r="H99" s="2" t="s">
        <v>172</v>
      </c>
      <c r="I99" s="9">
        <v>1500</v>
      </c>
      <c r="J99" s="2" t="s">
        <v>117</v>
      </c>
      <c r="K99" s="2" t="s">
        <v>118</v>
      </c>
      <c r="L99" s="2" t="s">
        <v>173</v>
      </c>
      <c r="M99" s="2" t="s">
        <v>121</v>
      </c>
      <c r="N99" s="2"/>
    </row>
    <row r="100" spans="1:14" ht="33" customHeight="1">
      <c r="A100" s="4">
        <v>97</v>
      </c>
      <c r="B100" s="26" t="s">
        <v>174</v>
      </c>
      <c r="C100" s="13" t="s">
        <v>64</v>
      </c>
      <c r="D100" s="28">
        <v>2022200914</v>
      </c>
      <c r="E100" s="2" t="s">
        <v>113</v>
      </c>
      <c r="F100" s="2" t="s">
        <v>217</v>
      </c>
      <c r="G100" s="2" t="s">
        <v>218</v>
      </c>
      <c r="H100" s="2" t="s">
        <v>172</v>
      </c>
      <c r="I100" s="9">
        <v>1500</v>
      </c>
      <c r="J100" s="2" t="s">
        <v>117</v>
      </c>
      <c r="K100" s="2" t="s">
        <v>118</v>
      </c>
      <c r="L100" s="2" t="s">
        <v>173</v>
      </c>
      <c r="M100" s="2" t="s">
        <v>219</v>
      </c>
      <c r="N100" s="2"/>
    </row>
    <row r="101" spans="1:14" ht="33" customHeight="1">
      <c r="A101" s="4">
        <v>98</v>
      </c>
      <c r="B101" s="26" t="s">
        <v>175</v>
      </c>
      <c r="C101" s="13" t="s">
        <v>64</v>
      </c>
      <c r="D101" s="28">
        <v>2022200915</v>
      </c>
      <c r="E101" s="2" t="s">
        <v>113</v>
      </c>
      <c r="F101" s="2" t="s">
        <v>217</v>
      </c>
      <c r="G101" s="2" t="s">
        <v>218</v>
      </c>
      <c r="H101" s="2" t="s">
        <v>172</v>
      </c>
      <c r="I101" s="9">
        <v>1500</v>
      </c>
      <c r="J101" s="2" t="s">
        <v>117</v>
      </c>
      <c r="K101" s="2" t="s">
        <v>118</v>
      </c>
      <c r="L101" s="2" t="s">
        <v>173</v>
      </c>
      <c r="M101" s="2" t="s">
        <v>219</v>
      </c>
      <c r="N101" s="2"/>
    </row>
    <row r="102" spans="1:14" ht="33" customHeight="1">
      <c r="A102" s="9">
        <v>99</v>
      </c>
      <c r="B102" s="26" t="s">
        <v>176</v>
      </c>
      <c r="C102" s="13" t="s">
        <v>64</v>
      </c>
      <c r="D102" s="28">
        <v>2022200916</v>
      </c>
      <c r="E102" s="2" t="s">
        <v>113</v>
      </c>
      <c r="F102" s="2" t="s">
        <v>217</v>
      </c>
      <c r="G102" s="2" t="s">
        <v>218</v>
      </c>
      <c r="H102" s="2" t="s">
        <v>172</v>
      </c>
      <c r="I102" s="9">
        <v>1500</v>
      </c>
      <c r="J102" s="2" t="s">
        <v>117</v>
      </c>
      <c r="K102" s="2" t="s">
        <v>118</v>
      </c>
      <c r="L102" s="2" t="s">
        <v>173</v>
      </c>
      <c r="M102" s="2" t="s">
        <v>219</v>
      </c>
      <c r="N102" s="2"/>
    </row>
    <row r="103" spans="1:14" ht="33" customHeight="1">
      <c r="A103" s="4">
        <v>100</v>
      </c>
      <c r="B103" s="26" t="s">
        <v>177</v>
      </c>
      <c r="C103" s="13" t="s">
        <v>64</v>
      </c>
      <c r="D103" s="28">
        <v>2022200917</v>
      </c>
      <c r="E103" s="2" t="s">
        <v>113</v>
      </c>
      <c r="F103" s="2" t="s">
        <v>217</v>
      </c>
      <c r="G103" s="2" t="s">
        <v>218</v>
      </c>
      <c r="H103" s="2" t="s">
        <v>172</v>
      </c>
      <c r="I103" s="9">
        <v>1500</v>
      </c>
      <c r="J103" s="2" t="s">
        <v>117</v>
      </c>
      <c r="K103" s="2" t="s">
        <v>118</v>
      </c>
      <c r="L103" s="2" t="s">
        <v>173</v>
      </c>
      <c r="M103" s="2" t="s">
        <v>219</v>
      </c>
      <c r="N103" s="2"/>
    </row>
    <row r="104" spans="1:14" ht="33" customHeight="1">
      <c r="A104" s="4">
        <v>101</v>
      </c>
      <c r="B104" s="29" t="s">
        <v>178</v>
      </c>
      <c r="C104" s="13" t="s">
        <v>64</v>
      </c>
      <c r="D104" s="28">
        <v>2022200918</v>
      </c>
      <c r="E104" s="2" t="s">
        <v>113</v>
      </c>
      <c r="F104" s="2" t="s">
        <v>217</v>
      </c>
      <c r="G104" s="2" t="s">
        <v>218</v>
      </c>
      <c r="H104" s="2" t="s">
        <v>172</v>
      </c>
      <c r="I104" s="9">
        <v>1500</v>
      </c>
      <c r="J104" s="2" t="s">
        <v>117</v>
      </c>
      <c r="K104" s="2" t="s">
        <v>118</v>
      </c>
      <c r="L104" s="2" t="s">
        <v>173</v>
      </c>
      <c r="M104" s="2" t="s">
        <v>219</v>
      </c>
      <c r="N104" s="2"/>
    </row>
    <row r="105" spans="1:14" ht="33" customHeight="1">
      <c r="A105" s="9">
        <v>102</v>
      </c>
      <c r="B105" s="30" t="s">
        <v>179</v>
      </c>
      <c r="C105" s="13" t="s">
        <v>64</v>
      </c>
      <c r="D105" s="28">
        <v>2022200919</v>
      </c>
      <c r="E105" s="2" t="s">
        <v>113</v>
      </c>
      <c r="F105" s="2" t="s">
        <v>217</v>
      </c>
      <c r="G105" s="2" t="s">
        <v>218</v>
      </c>
      <c r="H105" s="2" t="s">
        <v>172</v>
      </c>
      <c r="I105" s="9">
        <v>1500</v>
      </c>
      <c r="J105" s="2" t="s">
        <v>117</v>
      </c>
      <c r="K105" s="2" t="s">
        <v>118</v>
      </c>
      <c r="L105" s="2" t="s">
        <v>173</v>
      </c>
      <c r="M105" s="2" t="s">
        <v>219</v>
      </c>
      <c r="N105" s="2"/>
    </row>
    <row r="106" spans="1:14" ht="33" customHeight="1">
      <c r="A106" s="4">
        <v>103</v>
      </c>
      <c r="B106" s="26" t="s">
        <v>180</v>
      </c>
      <c r="C106" s="13" t="s">
        <v>64</v>
      </c>
      <c r="D106" s="28">
        <v>2022200920</v>
      </c>
      <c r="E106" s="2" t="s">
        <v>113</v>
      </c>
      <c r="F106" s="2" t="s">
        <v>217</v>
      </c>
      <c r="G106" s="2" t="s">
        <v>218</v>
      </c>
      <c r="H106" s="2" t="s">
        <v>172</v>
      </c>
      <c r="I106" s="9">
        <v>1500</v>
      </c>
      <c r="J106" s="2" t="s">
        <v>117</v>
      </c>
      <c r="K106" s="2" t="s">
        <v>118</v>
      </c>
      <c r="L106" s="2" t="s">
        <v>173</v>
      </c>
      <c r="M106" s="2" t="s">
        <v>219</v>
      </c>
      <c r="N106" s="2"/>
    </row>
    <row r="107" spans="1:14" ht="33" customHeight="1">
      <c r="A107" s="4">
        <v>104</v>
      </c>
      <c r="B107" s="26" t="s">
        <v>181</v>
      </c>
      <c r="C107" s="13" t="s">
        <v>64</v>
      </c>
      <c r="D107" s="28">
        <v>2022200921</v>
      </c>
      <c r="E107" s="2" t="s">
        <v>113</v>
      </c>
      <c r="F107" s="2" t="s">
        <v>217</v>
      </c>
      <c r="G107" s="2" t="s">
        <v>218</v>
      </c>
      <c r="H107" s="2" t="s">
        <v>172</v>
      </c>
      <c r="I107" s="9">
        <v>1500</v>
      </c>
      <c r="J107" s="2" t="s">
        <v>117</v>
      </c>
      <c r="K107" s="2" t="s">
        <v>118</v>
      </c>
      <c r="L107" s="2" t="s">
        <v>173</v>
      </c>
      <c r="M107" s="2" t="s">
        <v>219</v>
      </c>
      <c r="N107" s="2"/>
    </row>
    <row r="108" spans="1:14" ht="33" customHeight="1">
      <c r="A108" s="9">
        <v>105</v>
      </c>
      <c r="B108" s="26" t="s">
        <v>182</v>
      </c>
      <c r="C108" s="13" t="s">
        <v>64</v>
      </c>
      <c r="D108" s="28">
        <v>2022200922</v>
      </c>
      <c r="E108" s="2" t="s">
        <v>113</v>
      </c>
      <c r="F108" s="2" t="s">
        <v>217</v>
      </c>
      <c r="G108" s="2" t="s">
        <v>218</v>
      </c>
      <c r="H108" s="2" t="s">
        <v>172</v>
      </c>
      <c r="I108" s="9">
        <v>1500</v>
      </c>
      <c r="J108" s="2" t="s">
        <v>117</v>
      </c>
      <c r="K108" s="2" t="s">
        <v>118</v>
      </c>
      <c r="L108" s="2" t="s">
        <v>173</v>
      </c>
      <c r="M108" s="2" t="s">
        <v>219</v>
      </c>
      <c r="N108" s="2"/>
    </row>
    <row r="109" spans="1:14" ht="33" customHeight="1">
      <c r="A109" s="4">
        <v>106</v>
      </c>
      <c r="B109" s="26" t="s">
        <v>183</v>
      </c>
      <c r="C109" s="13" t="s">
        <v>64</v>
      </c>
      <c r="D109" s="28">
        <v>2022200923</v>
      </c>
      <c r="E109" s="2" t="s">
        <v>113</v>
      </c>
      <c r="F109" s="2" t="s">
        <v>217</v>
      </c>
      <c r="G109" s="2" t="s">
        <v>218</v>
      </c>
      <c r="H109" s="2" t="s">
        <v>172</v>
      </c>
      <c r="I109" s="9">
        <v>1500</v>
      </c>
      <c r="J109" s="2" t="s">
        <v>117</v>
      </c>
      <c r="K109" s="2" t="s">
        <v>118</v>
      </c>
      <c r="L109" s="2" t="s">
        <v>173</v>
      </c>
      <c r="M109" s="2" t="s">
        <v>219</v>
      </c>
      <c r="N109" s="2"/>
    </row>
    <row r="110" spans="1:14" ht="33" customHeight="1">
      <c r="A110" s="4">
        <v>107</v>
      </c>
      <c r="B110" s="27" t="s">
        <v>184</v>
      </c>
      <c r="C110" s="31" t="s">
        <v>64</v>
      </c>
      <c r="D110" s="28">
        <v>2022200924</v>
      </c>
      <c r="E110" s="2" t="s">
        <v>113</v>
      </c>
      <c r="F110" s="2" t="s">
        <v>217</v>
      </c>
      <c r="G110" s="2" t="s">
        <v>218</v>
      </c>
      <c r="H110" s="2" t="s">
        <v>172</v>
      </c>
      <c r="I110" s="9">
        <v>1500</v>
      </c>
      <c r="J110" s="2" t="s">
        <v>117</v>
      </c>
      <c r="K110" s="2" t="s">
        <v>118</v>
      </c>
      <c r="L110" s="2" t="s">
        <v>173</v>
      </c>
      <c r="M110" s="2" t="s">
        <v>219</v>
      </c>
      <c r="N110" s="2"/>
    </row>
    <row r="111" spans="1:14" ht="33" customHeight="1">
      <c r="A111" s="9">
        <v>108</v>
      </c>
      <c r="B111" s="27" t="s">
        <v>185</v>
      </c>
      <c r="C111" s="13" t="s">
        <v>64</v>
      </c>
      <c r="D111" s="28">
        <v>2022200925</v>
      </c>
      <c r="E111" s="2" t="s">
        <v>113</v>
      </c>
      <c r="F111" s="2" t="s">
        <v>217</v>
      </c>
      <c r="G111" s="2" t="s">
        <v>218</v>
      </c>
      <c r="H111" s="2" t="s">
        <v>172</v>
      </c>
      <c r="I111" s="9">
        <v>1500</v>
      </c>
      <c r="J111" s="2" t="s">
        <v>117</v>
      </c>
      <c r="K111" s="2" t="s">
        <v>118</v>
      </c>
      <c r="L111" s="2" t="s">
        <v>173</v>
      </c>
      <c r="M111" s="2" t="s">
        <v>219</v>
      </c>
      <c r="N111" s="2"/>
    </row>
    <row r="112" spans="1:14" ht="33" customHeight="1">
      <c r="A112" s="4">
        <v>109</v>
      </c>
      <c r="B112" s="26" t="s">
        <v>186</v>
      </c>
      <c r="C112" s="13" t="s">
        <v>64</v>
      </c>
      <c r="D112" s="28">
        <v>2022200926</v>
      </c>
      <c r="E112" s="2" t="s">
        <v>113</v>
      </c>
      <c r="F112" s="2" t="s">
        <v>217</v>
      </c>
      <c r="G112" s="2" t="s">
        <v>218</v>
      </c>
      <c r="H112" s="2" t="s">
        <v>172</v>
      </c>
      <c r="I112" s="9">
        <v>1500</v>
      </c>
      <c r="J112" s="2" t="s">
        <v>117</v>
      </c>
      <c r="K112" s="2" t="s">
        <v>118</v>
      </c>
      <c r="L112" s="2" t="s">
        <v>173</v>
      </c>
      <c r="M112" s="2" t="s">
        <v>219</v>
      </c>
      <c r="N112" s="2"/>
    </row>
    <row r="113" spans="1:14" ht="33" customHeight="1">
      <c r="A113" s="4">
        <v>110</v>
      </c>
      <c r="B113" s="26" t="s">
        <v>187</v>
      </c>
      <c r="C113" s="13" t="s">
        <v>64</v>
      </c>
      <c r="D113" s="28">
        <v>2022200927</v>
      </c>
      <c r="E113" s="2" t="s">
        <v>113</v>
      </c>
      <c r="F113" s="2" t="s">
        <v>217</v>
      </c>
      <c r="G113" s="2" t="s">
        <v>218</v>
      </c>
      <c r="H113" s="2" t="s">
        <v>172</v>
      </c>
      <c r="I113" s="9">
        <v>1500</v>
      </c>
      <c r="J113" s="2" t="s">
        <v>117</v>
      </c>
      <c r="K113" s="2" t="s">
        <v>118</v>
      </c>
      <c r="L113" s="2" t="s">
        <v>173</v>
      </c>
      <c r="M113" s="2" t="s">
        <v>219</v>
      </c>
      <c r="N113" s="2"/>
    </row>
    <row r="114" spans="1:14" ht="33" customHeight="1">
      <c r="A114" s="9">
        <v>111</v>
      </c>
      <c r="B114" s="26" t="s">
        <v>188</v>
      </c>
      <c r="C114" s="13" t="s">
        <v>64</v>
      </c>
      <c r="D114" s="28">
        <v>2022200928</v>
      </c>
      <c r="E114" s="2" t="s">
        <v>113</v>
      </c>
      <c r="F114" s="2" t="s">
        <v>217</v>
      </c>
      <c r="G114" s="2" t="s">
        <v>218</v>
      </c>
      <c r="H114" s="2" t="s">
        <v>172</v>
      </c>
      <c r="I114" s="9">
        <v>1500</v>
      </c>
      <c r="J114" s="2" t="s">
        <v>117</v>
      </c>
      <c r="K114" s="2" t="s">
        <v>118</v>
      </c>
      <c r="L114" s="2" t="s">
        <v>173</v>
      </c>
      <c r="M114" s="2" t="s">
        <v>219</v>
      </c>
      <c r="N114" s="2"/>
    </row>
    <row r="115" spans="1:14" ht="33" customHeight="1">
      <c r="A115" s="4">
        <v>112</v>
      </c>
      <c r="B115" s="26" t="s">
        <v>189</v>
      </c>
      <c r="C115" s="13" t="s">
        <v>64</v>
      </c>
      <c r="D115" s="28">
        <v>2022200929</v>
      </c>
      <c r="E115" s="2" t="s">
        <v>113</v>
      </c>
      <c r="F115" s="2" t="s">
        <v>217</v>
      </c>
      <c r="G115" s="2" t="s">
        <v>218</v>
      </c>
      <c r="H115" s="2" t="s">
        <v>172</v>
      </c>
      <c r="I115" s="9">
        <v>1500</v>
      </c>
      <c r="J115" s="2" t="s">
        <v>117</v>
      </c>
      <c r="K115" s="2" t="s">
        <v>118</v>
      </c>
      <c r="L115" s="2" t="s">
        <v>173</v>
      </c>
      <c r="M115" s="2" t="s">
        <v>219</v>
      </c>
      <c r="N115" s="2"/>
    </row>
    <row r="116" spans="1:14" ht="33" customHeight="1">
      <c r="A116" s="4">
        <v>113</v>
      </c>
      <c r="B116" s="26" t="s">
        <v>190</v>
      </c>
      <c r="C116" s="13" t="s">
        <v>64</v>
      </c>
      <c r="D116" s="28">
        <v>2022200930</v>
      </c>
      <c r="E116" s="2" t="s">
        <v>113</v>
      </c>
      <c r="F116" s="2" t="s">
        <v>217</v>
      </c>
      <c r="G116" s="2" t="s">
        <v>218</v>
      </c>
      <c r="H116" s="2" t="s">
        <v>172</v>
      </c>
      <c r="I116" s="9">
        <v>1500</v>
      </c>
      <c r="J116" s="2" t="s">
        <v>117</v>
      </c>
      <c r="K116" s="2" t="s">
        <v>118</v>
      </c>
      <c r="L116" s="2" t="s">
        <v>173</v>
      </c>
      <c r="M116" s="2" t="s">
        <v>219</v>
      </c>
      <c r="N116" s="2"/>
    </row>
    <row r="117" spans="1:14" ht="33" customHeight="1">
      <c r="A117" s="9">
        <v>114</v>
      </c>
      <c r="B117" s="26" t="s">
        <v>191</v>
      </c>
      <c r="C117" s="13" t="s">
        <v>64</v>
      </c>
      <c r="D117" s="28">
        <v>2022200931</v>
      </c>
      <c r="E117" s="2" t="s">
        <v>113</v>
      </c>
      <c r="F117" s="2" t="s">
        <v>217</v>
      </c>
      <c r="G117" s="2" t="s">
        <v>218</v>
      </c>
      <c r="H117" s="2" t="s">
        <v>172</v>
      </c>
      <c r="I117" s="9">
        <v>1500</v>
      </c>
      <c r="J117" s="2" t="s">
        <v>117</v>
      </c>
      <c r="K117" s="2" t="s">
        <v>118</v>
      </c>
      <c r="L117" s="2" t="s">
        <v>173</v>
      </c>
      <c r="M117" s="2" t="s">
        <v>219</v>
      </c>
      <c r="N117" s="2"/>
    </row>
    <row r="118" spans="1:14" ht="33" customHeight="1">
      <c r="A118" s="4">
        <v>115</v>
      </c>
      <c r="B118" s="27" t="s">
        <v>192</v>
      </c>
      <c r="C118" s="13" t="s">
        <v>64</v>
      </c>
      <c r="D118" s="28">
        <v>2022200932</v>
      </c>
      <c r="E118" s="2" t="s">
        <v>113</v>
      </c>
      <c r="F118" s="2" t="s">
        <v>217</v>
      </c>
      <c r="G118" s="2" t="s">
        <v>218</v>
      </c>
      <c r="H118" s="2" t="s">
        <v>172</v>
      </c>
      <c r="I118" s="9">
        <v>1500</v>
      </c>
      <c r="J118" s="2" t="s">
        <v>117</v>
      </c>
      <c r="K118" s="2" t="s">
        <v>118</v>
      </c>
      <c r="L118" s="2" t="s">
        <v>173</v>
      </c>
      <c r="M118" s="2" t="s">
        <v>219</v>
      </c>
      <c r="N118" s="2"/>
    </row>
    <row r="119" spans="1:14" ht="33" customHeight="1">
      <c r="A119" s="4">
        <v>116</v>
      </c>
      <c r="B119" s="27" t="s">
        <v>193</v>
      </c>
      <c r="C119" s="13" t="s">
        <v>64</v>
      </c>
      <c r="D119" s="28">
        <v>2022200933</v>
      </c>
      <c r="E119" s="2" t="s">
        <v>113</v>
      </c>
      <c r="F119" s="2" t="s">
        <v>217</v>
      </c>
      <c r="G119" s="2" t="s">
        <v>218</v>
      </c>
      <c r="H119" s="2" t="s">
        <v>172</v>
      </c>
      <c r="I119" s="9">
        <v>1500</v>
      </c>
      <c r="J119" s="2" t="s">
        <v>117</v>
      </c>
      <c r="K119" s="2" t="s">
        <v>118</v>
      </c>
      <c r="L119" s="2" t="s">
        <v>173</v>
      </c>
      <c r="M119" s="2" t="s">
        <v>219</v>
      </c>
      <c r="N119" s="2"/>
    </row>
    <row r="120" spans="1:14" ht="33" customHeight="1">
      <c r="A120" s="9">
        <v>117</v>
      </c>
      <c r="B120" s="26" t="s">
        <v>16</v>
      </c>
      <c r="C120" s="13" t="s">
        <v>64</v>
      </c>
      <c r="D120" s="28">
        <v>2022200934</v>
      </c>
      <c r="E120" s="2" t="s">
        <v>113</v>
      </c>
      <c r="F120" s="2" t="s">
        <v>217</v>
      </c>
      <c r="G120" s="2" t="s">
        <v>218</v>
      </c>
      <c r="H120" s="2" t="s">
        <v>172</v>
      </c>
      <c r="I120" s="9">
        <v>1500</v>
      </c>
      <c r="J120" s="2" t="s">
        <v>117</v>
      </c>
      <c r="K120" s="2" t="s">
        <v>118</v>
      </c>
      <c r="L120" s="2" t="s">
        <v>173</v>
      </c>
      <c r="M120" s="2" t="s">
        <v>219</v>
      </c>
      <c r="N120" s="2"/>
    </row>
    <row r="121" spans="1:14" ht="33" customHeight="1">
      <c r="A121" s="4">
        <v>118</v>
      </c>
      <c r="B121" s="26" t="s">
        <v>194</v>
      </c>
      <c r="C121" s="13" t="s">
        <v>64</v>
      </c>
      <c r="D121" s="28">
        <v>2022200935</v>
      </c>
      <c r="E121" s="2" t="s">
        <v>113</v>
      </c>
      <c r="F121" s="2" t="s">
        <v>217</v>
      </c>
      <c r="G121" s="2" t="s">
        <v>218</v>
      </c>
      <c r="H121" s="2" t="s">
        <v>172</v>
      </c>
      <c r="I121" s="9">
        <v>1500</v>
      </c>
      <c r="J121" s="2" t="s">
        <v>117</v>
      </c>
      <c r="K121" s="2" t="s">
        <v>118</v>
      </c>
      <c r="L121" s="2" t="s">
        <v>173</v>
      </c>
      <c r="M121" s="2" t="s">
        <v>219</v>
      </c>
      <c r="N121" s="2"/>
    </row>
    <row r="122" spans="1:14" ht="33" customHeight="1">
      <c r="A122" s="4">
        <v>119</v>
      </c>
      <c r="B122" s="26" t="s">
        <v>195</v>
      </c>
      <c r="C122" s="13" t="s">
        <v>64</v>
      </c>
      <c r="D122" s="28">
        <v>2022200936</v>
      </c>
      <c r="E122" s="2" t="s">
        <v>113</v>
      </c>
      <c r="F122" s="2" t="s">
        <v>217</v>
      </c>
      <c r="G122" s="2" t="s">
        <v>218</v>
      </c>
      <c r="H122" s="2" t="s">
        <v>172</v>
      </c>
      <c r="I122" s="9">
        <v>1500</v>
      </c>
      <c r="J122" s="2" t="s">
        <v>117</v>
      </c>
      <c r="K122" s="2" t="s">
        <v>118</v>
      </c>
      <c r="L122" s="2" t="s">
        <v>173</v>
      </c>
      <c r="M122" s="2" t="s">
        <v>219</v>
      </c>
      <c r="N122" s="2"/>
    </row>
    <row r="123" spans="1:14" ht="33" customHeight="1">
      <c r="A123" s="9">
        <v>120</v>
      </c>
      <c r="B123" s="26" t="s">
        <v>196</v>
      </c>
      <c r="C123" s="13" t="s">
        <v>64</v>
      </c>
      <c r="D123" s="28">
        <v>2022200937</v>
      </c>
      <c r="E123" s="2" t="s">
        <v>113</v>
      </c>
      <c r="F123" s="2" t="s">
        <v>217</v>
      </c>
      <c r="G123" s="2" t="s">
        <v>218</v>
      </c>
      <c r="H123" s="2" t="s">
        <v>172</v>
      </c>
      <c r="I123" s="9">
        <v>1500</v>
      </c>
      <c r="J123" s="2" t="s">
        <v>117</v>
      </c>
      <c r="K123" s="2" t="s">
        <v>118</v>
      </c>
      <c r="L123" s="2" t="s">
        <v>173</v>
      </c>
      <c r="M123" s="2" t="s">
        <v>219</v>
      </c>
      <c r="N123" s="2"/>
    </row>
    <row r="124" spans="1:14" ht="33" customHeight="1">
      <c r="A124" s="4">
        <v>121</v>
      </c>
      <c r="B124" s="26" t="s">
        <v>197</v>
      </c>
      <c r="C124" s="13" t="s">
        <v>64</v>
      </c>
      <c r="D124" s="28">
        <v>2022200938</v>
      </c>
      <c r="E124" s="2" t="s">
        <v>113</v>
      </c>
      <c r="F124" s="2" t="s">
        <v>217</v>
      </c>
      <c r="G124" s="2" t="s">
        <v>218</v>
      </c>
      <c r="H124" s="2" t="s">
        <v>172</v>
      </c>
      <c r="I124" s="9">
        <v>1500</v>
      </c>
      <c r="J124" s="2" t="s">
        <v>117</v>
      </c>
      <c r="K124" s="2" t="s">
        <v>118</v>
      </c>
      <c r="L124" s="2" t="s">
        <v>173</v>
      </c>
      <c r="M124" s="2" t="s">
        <v>219</v>
      </c>
      <c r="N124" s="2"/>
    </row>
    <row r="125" spans="1:14" ht="33" customHeight="1">
      <c r="A125" s="4">
        <v>122</v>
      </c>
      <c r="B125" s="26" t="s">
        <v>198</v>
      </c>
      <c r="C125" s="13" t="s">
        <v>64</v>
      </c>
      <c r="D125" s="28">
        <v>2022200939</v>
      </c>
      <c r="E125" s="2" t="s">
        <v>113</v>
      </c>
      <c r="F125" s="2" t="s">
        <v>217</v>
      </c>
      <c r="G125" s="2" t="s">
        <v>218</v>
      </c>
      <c r="H125" s="2" t="s">
        <v>172</v>
      </c>
      <c r="I125" s="9">
        <v>1500</v>
      </c>
      <c r="J125" s="2" t="s">
        <v>117</v>
      </c>
      <c r="K125" s="2" t="s">
        <v>118</v>
      </c>
      <c r="L125" s="2" t="s">
        <v>173</v>
      </c>
      <c r="M125" s="2" t="s">
        <v>219</v>
      </c>
      <c r="N125" s="2"/>
    </row>
    <row r="126" spans="1:14" ht="33" customHeight="1">
      <c r="A126" s="9">
        <v>123</v>
      </c>
      <c r="B126" s="26" t="s">
        <v>199</v>
      </c>
      <c r="C126" s="13" t="s">
        <v>64</v>
      </c>
      <c r="D126" s="28">
        <v>2022200940</v>
      </c>
      <c r="E126" s="2" t="s">
        <v>113</v>
      </c>
      <c r="F126" s="2" t="s">
        <v>217</v>
      </c>
      <c r="G126" s="2" t="s">
        <v>218</v>
      </c>
      <c r="H126" s="2" t="s">
        <v>172</v>
      </c>
      <c r="I126" s="9">
        <v>1500</v>
      </c>
      <c r="J126" s="2" t="s">
        <v>117</v>
      </c>
      <c r="K126" s="2" t="s">
        <v>118</v>
      </c>
      <c r="L126" s="2" t="s">
        <v>173</v>
      </c>
      <c r="M126" s="2" t="s">
        <v>219</v>
      </c>
      <c r="N126" s="2"/>
    </row>
    <row r="127" spans="1:14" ht="33" customHeight="1">
      <c r="A127" s="4">
        <v>124</v>
      </c>
      <c r="B127" s="26" t="s">
        <v>200</v>
      </c>
      <c r="C127" s="13" t="s">
        <v>64</v>
      </c>
      <c r="D127" s="28">
        <v>2022200941</v>
      </c>
      <c r="E127" s="2" t="s">
        <v>113</v>
      </c>
      <c r="F127" s="2" t="s">
        <v>217</v>
      </c>
      <c r="G127" s="2" t="s">
        <v>218</v>
      </c>
      <c r="H127" s="2" t="s">
        <v>172</v>
      </c>
      <c r="I127" s="9">
        <v>1500</v>
      </c>
      <c r="J127" s="2" t="s">
        <v>117</v>
      </c>
      <c r="K127" s="2" t="s">
        <v>118</v>
      </c>
      <c r="L127" s="2" t="s">
        <v>173</v>
      </c>
      <c r="M127" s="2" t="s">
        <v>219</v>
      </c>
      <c r="N127" s="2"/>
    </row>
    <row r="128" spans="1:14" ht="33" customHeight="1">
      <c r="A128" s="4">
        <v>125</v>
      </c>
      <c r="B128" s="26" t="s">
        <v>201</v>
      </c>
      <c r="C128" s="13" t="s">
        <v>64</v>
      </c>
      <c r="D128" s="28">
        <v>2022200942</v>
      </c>
      <c r="E128" s="2" t="s">
        <v>113</v>
      </c>
      <c r="F128" s="2" t="s">
        <v>217</v>
      </c>
      <c r="G128" s="2" t="s">
        <v>218</v>
      </c>
      <c r="H128" s="2" t="s">
        <v>172</v>
      </c>
      <c r="I128" s="9">
        <v>1500</v>
      </c>
      <c r="J128" s="2" t="s">
        <v>117</v>
      </c>
      <c r="K128" s="2" t="s">
        <v>118</v>
      </c>
      <c r="L128" s="2" t="s">
        <v>173</v>
      </c>
      <c r="M128" s="2" t="s">
        <v>219</v>
      </c>
      <c r="N128" s="2"/>
    </row>
    <row r="129" spans="1:14" ht="33" customHeight="1">
      <c r="A129" s="9">
        <v>126</v>
      </c>
      <c r="B129" s="26" t="s">
        <v>202</v>
      </c>
      <c r="C129" s="13" t="s">
        <v>64</v>
      </c>
      <c r="D129" s="28">
        <v>2022200943</v>
      </c>
      <c r="E129" s="2" t="s">
        <v>113</v>
      </c>
      <c r="F129" s="2" t="s">
        <v>217</v>
      </c>
      <c r="G129" s="2" t="s">
        <v>218</v>
      </c>
      <c r="H129" s="2" t="s">
        <v>172</v>
      </c>
      <c r="I129" s="9">
        <v>1500</v>
      </c>
      <c r="J129" s="2" t="s">
        <v>117</v>
      </c>
      <c r="K129" s="2" t="s">
        <v>118</v>
      </c>
      <c r="L129" s="2" t="s">
        <v>173</v>
      </c>
      <c r="M129" s="2" t="s">
        <v>219</v>
      </c>
      <c r="N129" s="2"/>
    </row>
    <row r="130" spans="1:14" ht="33" customHeight="1">
      <c r="A130" s="4">
        <v>127</v>
      </c>
      <c r="B130" s="26" t="s">
        <v>203</v>
      </c>
      <c r="C130" s="13" t="s">
        <v>64</v>
      </c>
      <c r="D130" s="28">
        <v>2022200944</v>
      </c>
      <c r="E130" s="2" t="s">
        <v>113</v>
      </c>
      <c r="F130" s="2" t="s">
        <v>217</v>
      </c>
      <c r="G130" s="2" t="s">
        <v>218</v>
      </c>
      <c r="H130" s="2" t="s">
        <v>172</v>
      </c>
      <c r="I130" s="9">
        <v>1500</v>
      </c>
      <c r="J130" s="2" t="s">
        <v>117</v>
      </c>
      <c r="K130" s="2" t="s">
        <v>118</v>
      </c>
      <c r="L130" s="2" t="s">
        <v>173</v>
      </c>
      <c r="M130" s="2" t="s">
        <v>219</v>
      </c>
      <c r="N130" s="2"/>
    </row>
    <row r="131" spans="1:14" ht="33" customHeight="1">
      <c r="A131" s="4">
        <v>128</v>
      </c>
      <c r="B131" s="26" t="s">
        <v>204</v>
      </c>
      <c r="C131" s="13" t="s">
        <v>64</v>
      </c>
      <c r="D131" s="28">
        <v>2022200945</v>
      </c>
      <c r="E131" s="2" t="s">
        <v>113</v>
      </c>
      <c r="F131" s="2" t="s">
        <v>217</v>
      </c>
      <c r="G131" s="2" t="s">
        <v>218</v>
      </c>
      <c r="H131" s="2" t="s">
        <v>172</v>
      </c>
      <c r="I131" s="9">
        <v>1500</v>
      </c>
      <c r="J131" s="2" t="s">
        <v>117</v>
      </c>
      <c r="K131" s="2" t="s">
        <v>118</v>
      </c>
      <c r="L131" s="2" t="s">
        <v>173</v>
      </c>
      <c r="M131" s="2" t="s">
        <v>219</v>
      </c>
      <c r="N131" s="2"/>
    </row>
    <row r="132" spans="1:14" ht="33" customHeight="1">
      <c r="A132" s="9">
        <v>129</v>
      </c>
      <c r="B132" s="26" t="s">
        <v>205</v>
      </c>
      <c r="C132" s="13" t="s">
        <v>64</v>
      </c>
      <c r="D132" s="28">
        <v>2022200946</v>
      </c>
      <c r="E132" s="2" t="s">
        <v>113</v>
      </c>
      <c r="F132" s="2" t="s">
        <v>217</v>
      </c>
      <c r="G132" s="2" t="s">
        <v>218</v>
      </c>
      <c r="H132" s="2" t="s">
        <v>172</v>
      </c>
      <c r="I132" s="9">
        <v>1500</v>
      </c>
      <c r="J132" s="2" t="s">
        <v>117</v>
      </c>
      <c r="K132" s="2" t="s">
        <v>118</v>
      </c>
      <c r="L132" s="2" t="s">
        <v>173</v>
      </c>
      <c r="M132" s="2" t="s">
        <v>219</v>
      </c>
      <c r="N132" s="2"/>
    </row>
    <row r="133" spans="1:14" ht="33" customHeight="1">
      <c r="A133" s="4">
        <v>130</v>
      </c>
      <c r="B133" s="26" t="s">
        <v>206</v>
      </c>
      <c r="C133" s="13" t="s">
        <v>64</v>
      </c>
      <c r="D133" s="28">
        <v>2022200947</v>
      </c>
      <c r="E133" s="2" t="s">
        <v>113</v>
      </c>
      <c r="F133" s="2" t="s">
        <v>217</v>
      </c>
      <c r="G133" s="2" t="s">
        <v>218</v>
      </c>
      <c r="H133" s="2" t="s">
        <v>172</v>
      </c>
      <c r="I133" s="9">
        <v>1500</v>
      </c>
      <c r="J133" s="2" t="s">
        <v>117</v>
      </c>
      <c r="K133" s="2" t="s">
        <v>118</v>
      </c>
      <c r="L133" s="2" t="s">
        <v>173</v>
      </c>
      <c r="M133" s="2" t="s">
        <v>219</v>
      </c>
      <c r="N133" s="2"/>
    </row>
    <row r="134" spans="1:14" ht="33" customHeight="1">
      <c r="A134" s="4">
        <v>131</v>
      </c>
      <c r="B134" s="26" t="s">
        <v>207</v>
      </c>
      <c r="C134" s="13" t="s">
        <v>64</v>
      </c>
      <c r="D134" s="28">
        <v>2022200948</v>
      </c>
      <c r="E134" s="2" t="s">
        <v>113</v>
      </c>
      <c r="F134" s="2" t="s">
        <v>217</v>
      </c>
      <c r="G134" s="2" t="s">
        <v>218</v>
      </c>
      <c r="H134" s="2" t="s">
        <v>172</v>
      </c>
      <c r="I134" s="9">
        <v>1500</v>
      </c>
      <c r="J134" s="2" t="s">
        <v>117</v>
      </c>
      <c r="K134" s="2" t="s">
        <v>118</v>
      </c>
      <c r="L134" s="2" t="s">
        <v>173</v>
      </c>
      <c r="M134" s="2" t="s">
        <v>219</v>
      </c>
      <c r="N134" s="2"/>
    </row>
    <row r="135" spans="1:14" ht="33" customHeight="1">
      <c r="A135" s="9">
        <v>132</v>
      </c>
      <c r="B135" s="26" t="s">
        <v>209</v>
      </c>
      <c r="C135" s="13" t="s">
        <v>64</v>
      </c>
      <c r="D135" s="28">
        <v>2022200949</v>
      </c>
      <c r="E135" s="2" t="s">
        <v>113</v>
      </c>
      <c r="F135" s="2" t="s">
        <v>217</v>
      </c>
      <c r="G135" s="2" t="s">
        <v>218</v>
      </c>
      <c r="H135" s="2" t="s">
        <v>172</v>
      </c>
      <c r="I135" s="9">
        <v>1500</v>
      </c>
      <c r="J135" s="2" t="s">
        <v>117</v>
      </c>
      <c r="K135" s="2" t="s">
        <v>118</v>
      </c>
      <c r="L135" s="2" t="s">
        <v>173</v>
      </c>
      <c r="M135" s="2" t="s">
        <v>219</v>
      </c>
      <c r="N135" s="2"/>
    </row>
    <row r="136" spans="1:14" ht="33" customHeight="1">
      <c r="A136" s="4">
        <v>133</v>
      </c>
      <c r="B136" s="26" t="s">
        <v>210</v>
      </c>
      <c r="C136" s="13" t="s">
        <v>64</v>
      </c>
      <c r="D136" s="28">
        <v>2022200950</v>
      </c>
      <c r="E136" s="2" t="s">
        <v>113</v>
      </c>
      <c r="F136" s="2" t="s">
        <v>217</v>
      </c>
      <c r="G136" s="2" t="s">
        <v>218</v>
      </c>
      <c r="H136" s="2" t="s">
        <v>172</v>
      </c>
      <c r="I136" s="9">
        <v>1500</v>
      </c>
      <c r="J136" s="2" t="s">
        <v>117</v>
      </c>
      <c r="K136" s="2" t="s">
        <v>118</v>
      </c>
      <c r="L136" s="2" t="s">
        <v>173</v>
      </c>
      <c r="M136" s="2" t="s">
        <v>219</v>
      </c>
      <c r="N136" s="2"/>
    </row>
    <row r="137" spans="1:14" ht="33" customHeight="1">
      <c r="A137" s="4">
        <v>134</v>
      </c>
      <c r="B137" s="26" t="s">
        <v>211</v>
      </c>
      <c r="C137" s="13" t="s">
        <v>64</v>
      </c>
      <c r="D137" s="28">
        <v>2022200951</v>
      </c>
      <c r="E137" s="2" t="s">
        <v>113</v>
      </c>
      <c r="F137" s="2" t="s">
        <v>217</v>
      </c>
      <c r="G137" s="2" t="s">
        <v>218</v>
      </c>
      <c r="H137" s="2" t="s">
        <v>172</v>
      </c>
      <c r="I137" s="9">
        <v>1500</v>
      </c>
      <c r="J137" s="2" t="s">
        <v>117</v>
      </c>
      <c r="K137" s="2" t="s">
        <v>118</v>
      </c>
      <c r="L137" s="2" t="s">
        <v>173</v>
      </c>
      <c r="M137" s="2" t="s">
        <v>219</v>
      </c>
      <c r="N137" s="2"/>
    </row>
    <row r="138" spans="1:14" ht="33" customHeight="1">
      <c r="A138" s="9">
        <v>135</v>
      </c>
      <c r="B138" s="26" t="s">
        <v>212</v>
      </c>
      <c r="C138" s="13" t="s">
        <v>64</v>
      </c>
      <c r="D138" s="28">
        <v>2022200952</v>
      </c>
      <c r="E138" s="2" t="s">
        <v>113</v>
      </c>
      <c r="F138" s="2" t="s">
        <v>217</v>
      </c>
      <c r="G138" s="2" t="s">
        <v>218</v>
      </c>
      <c r="H138" s="2" t="s">
        <v>172</v>
      </c>
      <c r="I138" s="9">
        <v>1500</v>
      </c>
      <c r="J138" s="2" t="s">
        <v>117</v>
      </c>
      <c r="K138" s="2" t="s">
        <v>118</v>
      </c>
      <c r="L138" s="2" t="s">
        <v>173</v>
      </c>
      <c r="M138" s="2" t="s">
        <v>219</v>
      </c>
      <c r="N138" s="2"/>
    </row>
    <row r="139" spans="1:14" ht="33" customHeight="1">
      <c r="A139" s="4">
        <v>136</v>
      </c>
      <c r="B139" s="26" t="s">
        <v>213</v>
      </c>
      <c r="C139" s="13" t="s">
        <v>64</v>
      </c>
      <c r="D139" s="28">
        <v>2022200953</v>
      </c>
      <c r="E139" s="2" t="s">
        <v>113</v>
      </c>
      <c r="F139" s="2" t="s">
        <v>217</v>
      </c>
      <c r="G139" s="2" t="s">
        <v>218</v>
      </c>
      <c r="H139" s="2" t="s">
        <v>172</v>
      </c>
      <c r="I139" s="9">
        <v>1500</v>
      </c>
      <c r="J139" s="2" t="s">
        <v>117</v>
      </c>
      <c r="K139" s="2" t="s">
        <v>118</v>
      </c>
      <c r="L139" s="2" t="s">
        <v>173</v>
      </c>
      <c r="M139" s="2" t="s">
        <v>219</v>
      </c>
      <c r="N139" s="2"/>
    </row>
    <row r="140" spans="1:14" ht="33" customHeight="1">
      <c r="A140" s="4">
        <v>137</v>
      </c>
      <c r="B140" s="26" t="s">
        <v>214</v>
      </c>
      <c r="C140" s="13" t="s">
        <v>64</v>
      </c>
      <c r="D140" s="28">
        <v>2022200954</v>
      </c>
      <c r="E140" s="2" t="s">
        <v>113</v>
      </c>
      <c r="F140" s="2" t="s">
        <v>217</v>
      </c>
      <c r="G140" s="2" t="s">
        <v>218</v>
      </c>
      <c r="H140" s="2" t="s">
        <v>172</v>
      </c>
      <c r="I140" s="9">
        <v>1500</v>
      </c>
      <c r="J140" s="2" t="s">
        <v>117</v>
      </c>
      <c r="K140" s="2" t="s">
        <v>118</v>
      </c>
      <c r="L140" s="2" t="s">
        <v>173</v>
      </c>
      <c r="M140" s="2" t="s">
        <v>219</v>
      </c>
      <c r="N140" s="2"/>
    </row>
    <row r="141" spans="1:14" ht="33" customHeight="1">
      <c r="A141" s="9">
        <v>138</v>
      </c>
      <c r="B141" s="26" t="s">
        <v>215</v>
      </c>
      <c r="C141" s="13" t="s">
        <v>64</v>
      </c>
      <c r="D141" s="28">
        <v>2022200955</v>
      </c>
      <c r="E141" s="2" t="s">
        <v>113</v>
      </c>
      <c r="F141" s="2" t="s">
        <v>217</v>
      </c>
      <c r="G141" s="2" t="s">
        <v>218</v>
      </c>
      <c r="H141" s="2" t="s">
        <v>172</v>
      </c>
      <c r="I141" s="9">
        <v>1500</v>
      </c>
      <c r="J141" s="2" t="s">
        <v>117</v>
      </c>
      <c r="K141" s="2" t="s">
        <v>118</v>
      </c>
      <c r="L141" s="2" t="s">
        <v>173</v>
      </c>
      <c r="M141" s="2" t="s">
        <v>219</v>
      </c>
      <c r="N141" s="2"/>
    </row>
    <row r="142" spans="1:14" ht="33" customHeight="1">
      <c r="A142" s="4">
        <v>139</v>
      </c>
      <c r="B142" s="26" t="s">
        <v>216</v>
      </c>
      <c r="C142" s="13" t="s">
        <v>64</v>
      </c>
      <c r="D142" s="28">
        <v>2022200956</v>
      </c>
      <c r="E142" s="2" t="s">
        <v>113</v>
      </c>
      <c r="F142" s="2" t="s">
        <v>217</v>
      </c>
      <c r="G142" s="2" t="s">
        <v>218</v>
      </c>
      <c r="H142" s="2" t="s">
        <v>172</v>
      </c>
      <c r="I142" s="9">
        <v>1500</v>
      </c>
      <c r="J142" s="2" t="s">
        <v>117</v>
      </c>
      <c r="K142" s="2" t="s">
        <v>118</v>
      </c>
      <c r="L142" s="2" t="s">
        <v>173</v>
      </c>
      <c r="M142" s="2" t="s">
        <v>219</v>
      </c>
      <c r="N142" s="2"/>
    </row>
    <row r="143" spans="1:14" ht="33" customHeight="1">
      <c r="A143" s="4">
        <v>140</v>
      </c>
      <c r="B143" s="32" t="s">
        <v>222</v>
      </c>
      <c r="C143" s="4" t="s">
        <v>64</v>
      </c>
      <c r="D143" s="32" t="s">
        <v>223</v>
      </c>
      <c r="E143" s="2" t="s">
        <v>113</v>
      </c>
      <c r="F143" s="2" t="s">
        <v>220</v>
      </c>
      <c r="G143" s="2" t="s">
        <v>221</v>
      </c>
      <c r="H143" s="2" t="s">
        <v>172</v>
      </c>
      <c r="I143" s="9">
        <v>1500</v>
      </c>
      <c r="J143" s="2" t="s">
        <v>117</v>
      </c>
      <c r="K143" s="2" t="s">
        <v>118</v>
      </c>
      <c r="L143" s="2" t="s">
        <v>119</v>
      </c>
      <c r="M143" s="2" t="s">
        <v>456</v>
      </c>
      <c r="N143" s="2"/>
    </row>
    <row r="144" spans="1:14" ht="33" customHeight="1">
      <c r="A144" s="9">
        <v>141</v>
      </c>
      <c r="B144" s="32" t="s">
        <v>224</v>
      </c>
      <c r="C144" s="4" t="s">
        <v>64</v>
      </c>
      <c r="D144" s="32" t="s">
        <v>225</v>
      </c>
      <c r="E144" s="2" t="s">
        <v>113</v>
      </c>
      <c r="F144" s="2" t="s">
        <v>220</v>
      </c>
      <c r="G144" s="2" t="s">
        <v>221</v>
      </c>
      <c r="H144" s="2" t="s">
        <v>172</v>
      </c>
      <c r="I144" s="9">
        <v>1500</v>
      </c>
      <c r="J144" s="2" t="s">
        <v>117</v>
      </c>
      <c r="K144" s="2" t="s">
        <v>118</v>
      </c>
      <c r="L144" s="2" t="s">
        <v>119</v>
      </c>
      <c r="M144" s="2" t="s">
        <v>456</v>
      </c>
      <c r="N144" s="2"/>
    </row>
    <row r="145" spans="1:14" ht="33" customHeight="1">
      <c r="A145" s="4">
        <v>142</v>
      </c>
      <c r="B145" s="32" t="s">
        <v>226</v>
      </c>
      <c r="C145" s="4" t="s">
        <v>64</v>
      </c>
      <c r="D145" s="32" t="s">
        <v>227</v>
      </c>
      <c r="E145" s="2" t="s">
        <v>113</v>
      </c>
      <c r="F145" s="2" t="s">
        <v>220</v>
      </c>
      <c r="G145" s="2" t="s">
        <v>221</v>
      </c>
      <c r="H145" s="2" t="s">
        <v>172</v>
      </c>
      <c r="I145" s="9">
        <v>1500</v>
      </c>
      <c r="J145" s="2" t="s">
        <v>117</v>
      </c>
      <c r="K145" s="2" t="s">
        <v>118</v>
      </c>
      <c r="L145" s="2" t="s">
        <v>119</v>
      </c>
      <c r="M145" s="2" t="s">
        <v>456</v>
      </c>
      <c r="N145" s="2"/>
    </row>
    <row r="146" spans="1:14" ht="33" customHeight="1">
      <c r="A146" s="4">
        <v>143</v>
      </c>
      <c r="B146" s="32" t="s">
        <v>228</v>
      </c>
      <c r="C146" s="4" t="s">
        <v>64</v>
      </c>
      <c r="D146" s="32" t="s">
        <v>229</v>
      </c>
      <c r="E146" s="2" t="s">
        <v>113</v>
      </c>
      <c r="F146" s="2" t="s">
        <v>220</v>
      </c>
      <c r="G146" s="2" t="s">
        <v>221</v>
      </c>
      <c r="H146" s="2" t="s">
        <v>172</v>
      </c>
      <c r="I146" s="9">
        <v>1500</v>
      </c>
      <c r="J146" s="2" t="s">
        <v>117</v>
      </c>
      <c r="K146" s="2" t="s">
        <v>118</v>
      </c>
      <c r="L146" s="2" t="s">
        <v>119</v>
      </c>
      <c r="M146" s="2" t="s">
        <v>456</v>
      </c>
      <c r="N146" s="2"/>
    </row>
    <row r="147" spans="1:14" ht="33" customHeight="1">
      <c r="A147" s="9">
        <v>144</v>
      </c>
      <c r="B147" s="32" t="s">
        <v>230</v>
      </c>
      <c r="C147" s="4" t="s">
        <v>64</v>
      </c>
      <c r="D147" s="32" t="s">
        <v>231</v>
      </c>
      <c r="E147" s="2" t="s">
        <v>113</v>
      </c>
      <c r="F147" s="2" t="s">
        <v>220</v>
      </c>
      <c r="G147" s="2" t="s">
        <v>221</v>
      </c>
      <c r="H147" s="2" t="s">
        <v>172</v>
      </c>
      <c r="I147" s="9">
        <v>1500</v>
      </c>
      <c r="J147" s="2" t="s">
        <v>117</v>
      </c>
      <c r="K147" s="2" t="s">
        <v>118</v>
      </c>
      <c r="L147" s="2" t="s">
        <v>119</v>
      </c>
      <c r="M147" s="2" t="s">
        <v>456</v>
      </c>
      <c r="N147" s="2"/>
    </row>
    <row r="148" spans="1:14" ht="33" customHeight="1">
      <c r="A148" s="4">
        <v>145</v>
      </c>
      <c r="B148" s="32" t="s">
        <v>232</v>
      </c>
      <c r="C148" s="4" t="s">
        <v>64</v>
      </c>
      <c r="D148" s="32" t="s">
        <v>233</v>
      </c>
      <c r="E148" s="2" t="s">
        <v>113</v>
      </c>
      <c r="F148" s="2" t="s">
        <v>220</v>
      </c>
      <c r="G148" s="2" t="s">
        <v>221</v>
      </c>
      <c r="H148" s="2" t="s">
        <v>172</v>
      </c>
      <c r="I148" s="9">
        <v>1500</v>
      </c>
      <c r="J148" s="2" t="s">
        <v>117</v>
      </c>
      <c r="K148" s="2" t="s">
        <v>118</v>
      </c>
      <c r="L148" s="2" t="s">
        <v>119</v>
      </c>
      <c r="M148" s="2" t="s">
        <v>456</v>
      </c>
      <c r="N148" s="2"/>
    </row>
    <row r="149" spans="1:14" ht="33" customHeight="1">
      <c r="A149" s="4">
        <v>146</v>
      </c>
      <c r="B149" s="32" t="s">
        <v>234</v>
      </c>
      <c r="C149" s="4" t="s">
        <v>64</v>
      </c>
      <c r="D149" s="32" t="s">
        <v>235</v>
      </c>
      <c r="E149" s="2" t="s">
        <v>113</v>
      </c>
      <c r="F149" s="2" t="s">
        <v>220</v>
      </c>
      <c r="G149" s="2" t="s">
        <v>221</v>
      </c>
      <c r="H149" s="2" t="s">
        <v>172</v>
      </c>
      <c r="I149" s="9">
        <v>1500</v>
      </c>
      <c r="J149" s="2" t="s">
        <v>117</v>
      </c>
      <c r="K149" s="2" t="s">
        <v>118</v>
      </c>
      <c r="L149" s="2" t="s">
        <v>119</v>
      </c>
      <c r="M149" s="2" t="s">
        <v>456</v>
      </c>
      <c r="N149" s="2"/>
    </row>
    <row r="150" spans="1:14" ht="33" customHeight="1">
      <c r="A150" s="9">
        <v>147</v>
      </c>
      <c r="B150" s="32" t="s">
        <v>236</v>
      </c>
      <c r="C150" s="4" t="s">
        <v>64</v>
      </c>
      <c r="D150" s="32" t="s">
        <v>237</v>
      </c>
      <c r="E150" s="2" t="s">
        <v>113</v>
      </c>
      <c r="F150" s="2" t="s">
        <v>220</v>
      </c>
      <c r="G150" s="2" t="s">
        <v>221</v>
      </c>
      <c r="H150" s="2" t="s">
        <v>172</v>
      </c>
      <c r="I150" s="9">
        <v>1500</v>
      </c>
      <c r="J150" s="2" t="s">
        <v>117</v>
      </c>
      <c r="K150" s="2" t="s">
        <v>118</v>
      </c>
      <c r="L150" s="2" t="s">
        <v>119</v>
      </c>
      <c r="M150" s="2" t="s">
        <v>456</v>
      </c>
      <c r="N150" s="2"/>
    </row>
    <row r="151" spans="1:14" ht="33" customHeight="1">
      <c r="A151" s="4">
        <v>148</v>
      </c>
      <c r="B151" s="32" t="s">
        <v>238</v>
      </c>
      <c r="C151" s="4" t="s">
        <v>64</v>
      </c>
      <c r="D151" s="32" t="s">
        <v>239</v>
      </c>
      <c r="E151" s="2" t="s">
        <v>113</v>
      </c>
      <c r="F151" s="2" t="s">
        <v>220</v>
      </c>
      <c r="G151" s="2" t="s">
        <v>221</v>
      </c>
      <c r="H151" s="2" t="s">
        <v>172</v>
      </c>
      <c r="I151" s="9">
        <v>1500</v>
      </c>
      <c r="J151" s="2" t="s">
        <v>117</v>
      </c>
      <c r="K151" s="2" t="s">
        <v>118</v>
      </c>
      <c r="L151" s="2" t="s">
        <v>119</v>
      </c>
      <c r="M151" s="2" t="s">
        <v>456</v>
      </c>
      <c r="N151" s="2"/>
    </row>
    <row r="152" spans="1:14" ht="33" customHeight="1">
      <c r="A152" s="4">
        <v>149</v>
      </c>
      <c r="B152" s="32" t="s">
        <v>240</v>
      </c>
      <c r="C152" s="4" t="s">
        <v>64</v>
      </c>
      <c r="D152" s="32" t="s">
        <v>241</v>
      </c>
      <c r="E152" s="2" t="s">
        <v>113</v>
      </c>
      <c r="F152" s="2" t="s">
        <v>220</v>
      </c>
      <c r="G152" s="2" t="s">
        <v>221</v>
      </c>
      <c r="H152" s="2" t="s">
        <v>172</v>
      </c>
      <c r="I152" s="9">
        <v>1500</v>
      </c>
      <c r="J152" s="2" t="s">
        <v>117</v>
      </c>
      <c r="K152" s="2" t="s">
        <v>118</v>
      </c>
      <c r="L152" s="2" t="s">
        <v>119</v>
      </c>
      <c r="M152" s="2" t="s">
        <v>456</v>
      </c>
      <c r="N152" s="2"/>
    </row>
    <row r="153" spans="1:14" ht="33" customHeight="1">
      <c r="A153" s="9">
        <v>150</v>
      </c>
      <c r="B153" s="32" t="s">
        <v>242</v>
      </c>
      <c r="C153" s="4" t="s">
        <v>64</v>
      </c>
      <c r="D153" s="32" t="s">
        <v>243</v>
      </c>
      <c r="E153" s="2" t="s">
        <v>113</v>
      </c>
      <c r="F153" s="2" t="s">
        <v>220</v>
      </c>
      <c r="G153" s="2" t="s">
        <v>221</v>
      </c>
      <c r="H153" s="2" t="s">
        <v>172</v>
      </c>
      <c r="I153" s="9">
        <v>1500</v>
      </c>
      <c r="J153" s="2" t="s">
        <v>117</v>
      </c>
      <c r="K153" s="2" t="s">
        <v>118</v>
      </c>
      <c r="L153" s="2" t="s">
        <v>119</v>
      </c>
      <c r="M153" s="2" t="s">
        <v>456</v>
      </c>
      <c r="N153" s="2"/>
    </row>
    <row r="154" spans="1:14" ht="33" customHeight="1">
      <c r="A154" s="4">
        <v>151</v>
      </c>
      <c r="B154" s="32" t="s">
        <v>244</v>
      </c>
      <c r="C154" s="4" t="s">
        <v>64</v>
      </c>
      <c r="D154" s="32" t="s">
        <v>245</v>
      </c>
      <c r="E154" s="2" t="s">
        <v>113</v>
      </c>
      <c r="F154" s="2" t="s">
        <v>220</v>
      </c>
      <c r="G154" s="2" t="s">
        <v>221</v>
      </c>
      <c r="H154" s="2" t="s">
        <v>172</v>
      </c>
      <c r="I154" s="9">
        <v>1500</v>
      </c>
      <c r="J154" s="2" t="s">
        <v>117</v>
      </c>
      <c r="K154" s="2" t="s">
        <v>118</v>
      </c>
      <c r="L154" s="2" t="s">
        <v>119</v>
      </c>
      <c r="M154" s="2" t="s">
        <v>456</v>
      </c>
      <c r="N154" s="2"/>
    </row>
    <row r="155" spans="1:14" ht="33" customHeight="1">
      <c r="A155" s="4">
        <v>152</v>
      </c>
      <c r="B155" s="32" t="s">
        <v>246</v>
      </c>
      <c r="C155" s="4" t="s">
        <v>64</v>
      </c>
      <c r="D155" s="32" t="s">
        <v>247</v>
      </c>
      <c r="E155" s="2" t="s">
        <v>113</v>
      </c>
      <c r="F155" s="2" t="s">
        <v>220</v>
      </c>
      <c r="G155" s="2" t="s">
        <v>221</v>
      </c>
      <c r="H155" s="2" t="s">
        <v>172</v>
      </c>
      <c r="I155" s="9">
        <v>1500</v>
      </c>
      <c r="J155" s="2" t="s">
        <v>117</v>
      </c>
      <c r="K155" s="2" t="s">
        <v>118</v>
      </c>
      <c r="L155" s="2" t="s">
        <v>119</v>
      </c>
      <c r="M155" s="2" t="s">
        <v>456</v>
      </c>
      <c r="N155" s="2"/>
    </row>
    <row r="156" spans="1:14" ht="33" customHeight="1">
      <c r="A156" s="9">
        <v>153</v>
      </c>
      <c r="B156" s="32" t="s">
        <v>248</v>
      </c>
      <c r="C156" s="4" t="s">
        <v>64</v>
      </c>
      <c r="D156" s="32" t="s">
        <v>249</v>
      </c>
      <c r="E156" s="2" t="s">
        <v>113</v>
      </c>
      <c r="F156" s="2" t="s">
        <v>220</v>
      </c>
      <c r="G156" s="2" t="s">
        <v>221</v>
      </c>
      <c r="H156" s="2" t="s">
        <v>172</v>
      </c>
      <c r="I156" s="9">
        <v>1500</v>
      </c>
      <c r="J156" s="2" t="s">
        <v>117</v>
      </c>
      <c r="K156" s="2" t="s">
        <v>118</v>
      </c>
      <c r="L156" s="2" t="s">
        <v>119</v>
      </c>
      <c r="M156" s="2" t="s">
        <v>456</v>
      </c>
      <c r="N156" s="2"/>
    </row>
    <row r="157" spans="1:14" ht="33" customHeight="1">
      <c r="A157" s="4">
        <v>154</v>
      </c>
      <c r="B157" s="32" t="s">
        <v>250</v>
      </c>
      <c r="C157" s="4" t="s">
        <v>64</v>
      </c>
      <c r="D157" s="32" t="s">
        <v>251</v>
      </c>
      <c r="E157" s="2" t="s">
        <v>113</v>
      </c>
      <c r="F157" s="2" t="s">
        <v>220</v>
      </c>
      <c r="G157" s="2" t="s">
        <v>221</v>
      </c>
      <c r="H157" s="2" t="s">
        <v>172</v>
      </c>
      <c r="I157" s="9">
        <v>1500</v>
      </c>
      <c r="J157" s="2" t="s">
        <v>117</v>
      </c>
      <c r="K157" s="2" t="s">
        <v>118</v>
      </c>
      <c r="L157" s="2" t="s">
        <v>119</v>
      </c>
      <c r="M157" s="2" t="s">
        <v>456</v>
      </c>
      <c r="N157" s="2"/>
    </row>
    <row r="158" spans="1:14" ht="33" customHeight="1">
      <c r="A158" s="4">
        <v>155</v>
      </c>
      <c r="B158" s="32" t="s">
        <v>252</v>
      </c>
      <c r="C158" s="4" t="s">
        <v>64</v>
      </c>
      <c r="D158" s="32" t="s">
        <v>253</v>
      </c>
      <c r="E158" s="2" t="s">
        <v>113</v>
      </c>
      <c r="F158" s="2" t="s">
        <v>220</v>
      </c>
      <c r="G158" s="2" t="s">
        <v>221</v>
      </c>
      <c r="H158" s="2" t="s">
        <v>172</v>
      </c>
      <c r="I158" s="9">
        <v>1500</v>
      </c>
      <c r="J158" s="2" t="s">
        <v>117</v>
      </c>
      <c r="K158" s="2" t="s">
        <v>118</v>
      </c>
      <c r="L158" s="2" t="s">
        <v>119</v>
      </c>
      <c r="M158" s="2" t="s">
        <v>456</v>
      </c>
      <c r="N158" s="2"/>
    </row>
    <row r="159" spans="1:14" ht="33" customHeight="1">
      <c r="A159" s="9">
        <v>156</v>
      </c>
      <c r="B159" s="32" t="s">
        <v>254</v>
      </c>
      <c r="C159" s="4" t="s">
        <v>64</v>
      </c>
      <c r="D159" s="32" t="s">
        <v>255</v>
      </c>
      <c r="E159" s="2" t="s">
        <v>113</v>
      </c>
      <c r="F159" s="2" t="s">
        <v>220</v>
      </c>
      <c r="G159" s="2" t="s">
        <v>221</v>
      </c>
      <c r="H159" s="2" t="s">
        <v>172</v>
      </c>
      <c r="I159" s="9">
        <v>1500</v>
      </c>
      <c r="J159" s="2" t="s">
        <v>117</v>
      </c>
      <c r="K159" s="2" t="s">
        <v>118</v>
      </c>
      <c r="L159" s="2" t="s">
        <v>119</v>
      </c>
      <c r="M159" s="2" t="s">
        <v>456</v>
      </c>
      <c r="N159" s="2"/>
    </row>
    <row r="160" spans="1:14" ht="33" customHeight="1">
      <c r="A160" s="4">
        <v>157</v>
      </c>
      <c r="B160" s="32" t="s">
        <v>256</v>
      </c>
      <c r="C160" s="4" t="s">
        <v>64</v>
      </c>
      <c r="D160" s="32" t="s">
        <v>257</v>
      </c>
      <c r="E160" s="2" t="s">
        <v>113</v>
      </c>
      <c r="F160" s="2" t="s">
        <v>220</v>
      </c>
      <c r="G160" s="2" t="s">
        <v>221</v>
      </c>
      <c r="H160" s="2" t="s">
        <v>172</v>
      </c>
      <c r="I160" s="9">
        <v>1500</v>
      </c>
      <c r="J160" s="2" t="s">
        <v>117</v>
      </c>
      <c r="K160" s="2" t="s">
        <v>118</v>
      </c>
      <c r="L160" s="2" t="s">
        <v>119</v>
      </c>
      <c r="M160" s="2" t="s">
        <v>456</v>
      </c>
      <c r="N160" s="2"/>
    </row>
    <row r="161" spans="1:14" ht="33" customHeight="1">
      <c r="A161" s="4">
        <v>158</v>
      </c>
      <c r="B161" s="32" t="s">
        <v>258</v>
      </c>
      <c r="C161" s="4" t="s">
        <v>64</v>
      </c>
      <c r="D161" s="32" t="s">
        <v>259</v>
      </c>
      <c r="E161" s="2" t="s">
        <v>113</v>
      </c>
      <c r="F161" s="2" t="s">
        <v>220</v>
      </c>
      <c r="G161" s="2" t="s">
        <v>221</v>
      </c>
      <c r="H161" s="2" t="s">
        <v>172</v>
      </c>
      <c r="I161" s="9">
        <v>1500</v>
      </c>
      <c r="J161" s="2" t="s">
        <v>117</v>
      </c>
      <c r="K161" s="2" t="s">
        <v>118</v>
      </c>
      <c r="L161" s="2" t="s">
        <v>119</v>
      </c>
      <c r="M161" s="2" t="s">
        <v>456</v>
      </c>
      <c r="N161" s="2"/>
    </row>
    <row r="162" spans="1:14" ht="33" customHeight="1">
      <c r="A162" s="9">
        <v>159</v>
      </c>
      <c r="B162" s="32" t="s">
        <v>260</v>
      </c>
      <c r="C162" s="4" t="s">
        <v>64</v>
      </c>
      <c r="D162" s="32" t="s">
        <v>261</v>
      </c>
      <c r="E162" s="2" t="s">
        <v>113</v>
      </c>
      <c r="F162" s="2" t="s">
        <v>220</v>
      </c>
      <c r="G162" s="2" t="s">
        <v>221</v>
      </c>
      <c r="H162" s="2" t="s">
        <v>172</v>
      </c>
      <c r="I162" s="9">
        <v>1500</v>
      </c>
      <c r="J162" s="2" t="s">
        <v>117</v>
      </c>
      <c r="K162" s="2" t="s">
        <v>118</v>
      </c>
      <c r="L162" s="2" t="s">
        <v>119</v>
      </c>
      <c r="M162" s="2" t="s">
        <v>456</v>
      </c>
      <c r="N162" s="2"/>
    </row>
    <row r="163" spans="1:14" ht="33" customHeight="1">
      <c r="A163" s="4">
        <v>160</v>
      </c>
      <c r="B163" s="32" t="s">
        <v>262</v>
      </c>
      <c r="C163" s="4" t="s">
        <v>64</v>
      </c>
      <c r="D163" s="32" t="s">
        <v>263</v>
      </c>
      <c r="E163" s="2" t="s">
        <v>113</v>
      </c>
      <c r="F163" s="2" t="s">
        <v>220</v>
      </c>
      <c r="G163" s="2" t="s">
        <v>221</v>
      </c>
      <c r="H163" s="2" t="s">
        <v>172</v>
      </c>
      <c r="I163" s="9">
        <v>1500</v>
      </c>
      <c r="J163" s="2" t="s">
        <v>117</v>
      </c>
      <c r="K163" s="2" t="s">
        <v>118</v>
      </c>
      <c r="L163" s="2" t="s">
        <v>119</v>
      </c>
      <c r="M163" s="2" t="s">
        <v>456</v>
      </c>
      <c r="N163" s="2"/>
    </row>
    <row r="164" spans="1:14" ht="33" customHeight="1">
      <c r="A164" s="4">
        <v>161</v>
      </c>
      <c r="B164" s="32" t="s">
        <v>264</v>
      </c>
      <c r="C164" s="4" t="s">
        <v>64</v>
      </c>
      <c r="D164" s="32" t="s">
        <v>265</v>
      </c>
      <c r="E164" s="2" t="s">
        <v>113</v>
      </c>
      <c r="F164" s="2" t="s">
        <v>220</v>
      </c>
      <c r="G164" s="2" t="s">
        <v>221</v>
      </c>
      <c r="H164" s="2" t="s">
        <v>172</v>
      </c>
      <c r="I164" s="9">
        <v>1500</v>
      </c>
      <c r="J164" s="2" t="s">
        <v>117</v>
      </c>
      <c r="K164" s="2" t="s">
        <v>118</v>
      </c>
      <c r="L164" s="2" t="s">
        <v>119</v>
      </c>
      <c r="M164" s="2" t="s">
        <v>456</v>
      </c>
      <c r="N164" s="2"/>
    </row>
    <row r="165" spans="1:14" ht="33" customHeight="1">
      <c r="A165" s="9">
        <v>162</v>
      </c>
      <c r="B165" s="32" t="s">
        <v>266</v>
      </c>
      <c r="C165" s="4" t="s">
        <v>64</v>
      </c>
      <c r="D165" s="32" t="s">
        <v>267</v>
      </c>
      <c r="E165" s="2" t="s">
        <v>113</v>
      </c>
      <c r="F165" s="2" t="s">
        <v>220</v>
      </c>
      <c r="G165" s="2" t="s">
        <v>221</v>
      </c>
      <c r="H165" s="2" t="s">
        <v>172</v>
      </c>
      <c r="I165" s="9">
        <v>1500</v>
      </c>
      <c r="J165" s="2" t="s">
        <v>117</v>
      </c>
      <c r="K165" s="2" t="s">
        <v>118</v>
      </c>
      <c r="L165" s="2" t="s">
        <v>119</v>
      </c>
      <c r="M165" s="2" t="s">
        <v>456</v>
      </c>
      <c r="N165" s="2"/>
    </row>
    <row r="166" spans="1:14" ht="33" customHeight="1">
      <c r="A166" s="4">
        <v>163</v>
      </c>
      <c r="B166" s="32" t="s">
        <v>268</v>
      </c>
      <c r="C166" s="4" t="s">
        <v>64</v>
      </c>
      <c r="D166" s="32" t="s">
        <v>269</v>
      </c>
      <c r="E166" s="2" t="s">
        <v>113</v>
      </c>
      <c r="F166" s="2" t="s">
        <v>220</v>
      </c>
      <c r="G166" s="2" t="s">
        <v>221</v>
      </c>
      <c r="H166" s="2" t="s">
        <v>172</v>
      </c>
      <c r="I166" s="9">
        <v>1500</v>
      </c>
      <c r="J166" s="2" t="s">
        <v>117</v>
      </c>
      <c r="K166" s="2" t="s">
        <v>118</v>
      </c>
      <c r="L166" s="2" t="s">
        <v>119</v>
      </c>
      <c r="M166" s="2" t="s">
        <v>456</v>
      </c>
      <c r="N166" s="2"/>
    </row>
    <row r="167" spans="1:14" ht="33" customHeight="1">
      <c r="A167" s="4">
        <v>164</v>
      </c>
      <c r="B167" s="32" t="s">
        <v>270</v>
      </c>
      <c r="C167" s="4" t="s">
        <v>64</v>
      </c>
      <c r="D167" s="32" t="s">
        <v>271</v>
      </c>
      <c r="E167" s="2" t="s">
        <v>113</v>
      </c>
      <c r="F167" s="2" t="s">
        <v>220</v>
      </c>
      <c r="G167" s="2" t="s">
        <v>221</v>
      </c>
      <c r="H167" s="2" t="s">
        <v>172</v>
      </c>
      <c r="I167" s="9">
        <v>1500</v>
      </c>
      <c r="J167" s="2" t="s">
        <v>117</v>
      </c>
      <c r="K167" s="2" t="s">
        <v>118</v>
      </c>
      <c r="L167" s="2" t="s">
        <v>119</v>
      </c>
      <c r="M167" s="2" t="s">
        <v>456</v>
      </c>
      <c r="N167" s="2"/>
    </row>
    <row r="168" spans="1:14" ht="33" customHeight="1">
      <c r="A168" s="9">
        <v>165</v>
      </c>
      <c r="B168" s="32" t="s">
        <v>272</v>
      </c>
      <c r="C168" s="4" t="s">
        <v>64</v>
      </c>
      <c r="D168" s="32" t="s">
        <v>273</v>
      </c>
      <c r="E168" s="2" t="s">
        <v>113</v>
      </c>
      <c r="F168" s="2" t="s">
        <v>220</v>
      </c>
      <c r="G168" s="2" t="s">
        <v>221</v>
      </c>
      <c r="H168" s="2" t="s">
        <v>172</v>
      </c>
      <c r="I168" s="9">
        <v>1500</v>
      </c>
      <c r="J168" s="2" t="s">
        <v>117</v>
      </c>
      <c r="K168" s="2" t="s">
        <v>118</v>
      </c>
      <c r="L168" s="2" t="s">
        <v>119</v>
      </c>
      <c r="M168" s="2" t="s">
        <v>456</v>
      </c>
      <c r="N168" s="2"/>
    </row>
    <row r="169" spans="1:14" ht="33" customHeight="1">
      <c r="A169" s="4">
        <v>166</v>
      </c>
      <c r="B169" s="32" t="s">
        <v>274</v>
      </c>
      <c r="C169" s="4" t="s">
        <v>64</v>
      </c>
      <c r="D169" s="32" t="s">
        <v>275</v>
      </c>
      <c r="E169" s="2" t="s">
        <v>113</v>
      </c>
      <c r="F169" s="2" t="s">
        <v>220</v>
      </c>
      <c r="G169" s="2" t="s">
        <v>221</v>
      </c>
      <c r="H169" s="2" t="s">
        <v>172</v>
      </c>
      <c r="I169" s="9">
        <v>1500</v>
      </c>
      <c r="J169" s="2" t="s">
        <v>117</v>
      </c>
      <c r="K169" s="2" t="s">
        <v>118</v>
      </c>
      <c r="L169" s="2" t="s">
        <v>119</v>
      </c>
      <c r="M169" s="2" t="s">
        <v>456</v>
      </c>
      <c r="N169" s="2"/>
    </row>
    <row r="170" spans="1:14" ht="33" customHeight="1">
      <c r="A170" s="4">
        <v>167</v>
      </c>
      <c r="B170" s="32" t="s">
        <v>276</v>
      </c>
      <c r="C170" s="4" t="s">
        <v>64</v>
      </c>
      <c r="D170" s="32" t="s">
        <v>277</v>
      </c>
      <c r="E170" s="2" t="s">
        <v>113</v>
      </c>
      <c r="F170" s="2" t="s">
        <v>220</v>
      </c>
      <c r="G170" s="2" t="s">
        <v>221</v>
      </c>
      <c r="H170" s="2" t="s">
        <v>172</v>
      </c>
      <c r="I170" s="9">
        <v>1500</v>
      </c>
      <c r="J170" s="2" t="s">
        <v>117</v>
      </c>
      <c r="K170" s="2" t="s">
        <v>118</v>
      </c>
      <c r="L170" s="2" t="s">
        <v>119</v>
      </c>
      <c r="M170" s="2" t="s">
        <v>456</v>
      </c>
      <c r="N170" s="2"/>
    </row>
    <row r="171" spans="1:14" ht="33" customHeight="1">
      <c r="A171" s="9">
        <v>168</v>
      </c>
      <c r="B171" s="32" t="s">
        <v>278</v>
      </c>
      <c r="C171" s="4" t="s">
        <v>64</v>
      </c>
      <c r="D171" s="32" t="s">
        <v>279</v>
      </c>
      <c r="E171" s="2" t="s">
        <v>113</v>
      </c>
      <c r="F171" s="2" t="s">
        <v>220</v>
      </c>
      <c r="G171" s="2" t="s">
        <v>221</v>
      </c>
      <c r="H171" s="2" t="s">
        <v>172</v>
      </c>
      <c r="I171" s="9">
        <v>1500</v>
      </c>
      <c r="J171" s="2" t="s">
        <v>117</v>
      </c>
      <c r="K171" s="2" t="s">
        <v>118</v>
      </c>
      <c r="L171" s="2" t="s">
        <v>119</v>
      </c>
      <c r="M171" s="2" t="s">
        <v>456</v>
      </c>
      <c r="N171" s="2"/>
    </row>
    <row r="172" spans="1:14" ht="33" customHeight="1">
      <c r="A172" s="4">
        <v>169</v>
      </c>
      <c r="B172" s="32" t="s">
        <v>280</v>
      </c>
      <c r="C172" s="4" t="s">
        <v>64</v>
      </c>
      <c r="D172" s="32" t="s">
        <v>281</v>
      </c>
      <c r="E172" s="2" t="s">
        <v>113</v>
      </c>
      <c r="F172" s="2" t="s">
        <v>220</v>
      </c>
      <c r="G172" s="2" t="s">
        <v>221</v>
      </c>
      <c r="H172" s="2" t="s">
        <v>172</v>
      </c>
      <c r="I172" s="9">
        <v>1500</v>
      </c>
      <c r="J172" s="2" t="s">
        <v>117</v>
      </c>
      <c r="K172" s="2" t="s">
        <v>118</v>
      </c>
      <c r="L172" s="2" t="s">
        <v>119</v>
      </c>
      <c r="M172" s="2" t="s">
        <v>456</v>
      </c>
      <c r="N172" s="2"/>
    </row>
    <row r="173" spans="1:14" ht="33" customHeight="1">
      <c r="A173" s="4">
        <v>170</v>
      </c>
      <c r="B173" s="32" t="s">
        <v>282</v>
      </c>
      <c r="C173" s="4" t="s">
        <v>64</v>
      </c>
      <c r="D173" s="32" t="s">
        <v>283</v>
      </c>
      <c r="E173" s="2" t="s">
        <v>113</v>
      </c>
      <c r="F173" s="2" t="s">
        <v>220</v>
      </c>
      <c r="G173" s="2" t="s">
        <v>221</v>
      </c>
      <c r="H173" s="2" t="s">
        <v>172</v>
      </c>
      <c r="I173" s="9">
        <v>1500</v>
      </c>
      <c r="J173" s="2" t="s">
        <v>117</v>
      </c>
      <c r="K173" s="2" t="s">
        <v>118</v>
      </c>
      <c r="L173" s="2" t="s">
        <v>119</v>
      </c>
      <c r="M173" s="2" t="s">
        <v>456</v>
      </c>
      <c r="N173" s="2"/>
    </row>
    <row r="174" spans="1:14" ht="33" customHeight="1">
      <c r="A174" s="9">
        <v>171</v>
      </c>
      <c r="B174" s="32" t="s">
        <v>208</v>
      </c>
      <c r="C174" s="4" t="s">
        <v>64</v>
      </c>
      <c r="D174" s="32" t="s">
        <v>284</v>
      </c>
      <c r="E174" s="2" t="s">
        <v>113</v>
      </c>
      <c r="F174" s="2" t="s">
        <v>220</v>
      </c>
      <c r="G174" s="2" t="s">
        <v>221</v>
      </c>
      <c r="H174" s="2" t="s">
        <v>172</v>
      </c>
      <c r="I174" s="9">
        <v>1500</v>
      </c>
      <c r="J174" s="2" t="s">
        <v>117</v>
      </c>
      <c r="K174" s="2" t="s">
        <v>118</v>
      </c>
      <c r="L174" s="2" t="s">
        <v>119</v>
      </c>
      <c r="M174" s="2" t="s">
        <v>456</v>
      </c>
      <c r="N174" s="2"/>
    </row>
    <row r="175" spans="1:14" ht="33" customHeight="1">
      <c r="A175" s="4">
        <v>172</v>
      </c>
      <c r="B175" s="32" t="s">
        <v>285</v>
      </c>
      <c r="C175" s="4" t="s">
        <v>64</v>
      </c>
      <c r="D175" s="32" t="s">
        <v>286</v>
      </c>
      <c r="E175" s="2" t="s">
        <v>113</v>
      </c>
      <c r="F175" s="2" t="s">
        <v>220</v>
      </c>
      <c r="G175" s="2" t="s">
        <v>221</v>
      </c>
      <c r="H175" s="2" t="s">
        <v>172</v>
      </c>
      <c r="I175" s="9">
        <v>1500</v>
      </c>
      <c r="J175" s="2" t="s">
        <v>117</v>
      </c>
      <c r="K175" s="2" t="s">
        <v>118</v>
      </c>
      <c r="L175" s="2" t="s">
        <v>119</v>
      </c>
      <c r="M175" s="2" t="s">
        <v>456</v>
      </c>
      <c r="N175" s="2"/>
    </row>
    <row r="176" spans="1:14" ht="33" customHeight="1">
      <c r="A176" s="4">
        <v>173</v>
      </c>
      <c r="B176" s="32" t="s">
        <v>287</v>
      </c>
      <c r="C176" s="4" t="s">
        <v>64</v>
      </c>
      <c r="D176" s="32" t="s">
        <v>288</v>
      </c>
      <c r="E176" s="2" t="s">
        <v>113</v>
      </c>
      <c r="F176" s="2" t="s">
        <v>220</v>
      </c>
      <c r="G176" s="2" t="s">
        <v>221</v>
      </c>
      <c r="H176" s="2" t="s">
        <v>172</v>
      </c>
      <c r="I176" s="9">
        <v>1500</v>
      </c>
      <c r="J176" s="2" t="s">
        <v>117</v>
      </c>
      <c r="K176" s="2" t="s">
        <v>118</v>
      </c>
      <c r="L176" s="2" t="s">
        <v>119</v>
      </c>
      <c r="M176" s="2" t="s">
        <v>456</v>
      </c>
      <c r="N176" s="2"/>
    </row>
    <row r="177" spans="1:14" ht="33" customHeight="1">
      <c r="A177" s="9">
        <v>174</v>
      </c>
      <c r="B177" s="32" t="s">
        <v>289</v>
      </c>
      <c r="C177" s="4" t="s">
        <v>64</v>
      </c>
      <c r="D177" s="32" t="s">
        <v>290</v>
      </c>
      <c r="E177" s="2" t="s">
        <v>113</v>
      </c>
      <c r="F177" s="2" t="s">
        <v>220</v>
      </c>
      <c r="G177" s="2" t="s">
        <v>221</v>
      </c>
      <c r="H177" s="2" t="s">
        <v>172</v>
      </c>
      <c r="I177" s="9">
        <v>1500</v>
      </c>
      <c r="J177" s="2" t="s">
        <v>117</v>
      </c>
      <c r="K177" s="2" t="s">
        <v>118</v>
      </c>
      <c r="L177" s="2" t="s">
        <v>119</v>
      </c>
      <c r="M177" s="2" t="s">
        <v>456</v>
      </c>
      <c r="N177" s="2"/>
    </row>
    <row r="178" spans="1:14" ht="33" customHeight="1">
      <c r="A178" s="4">
        <v>175</v>
      </c>
      <c r="B178" s="32" t="s">
        <v>291</v>
      </c>
      <c r="C178" s="4" t="s">
        <v>64</v>
      </c>
      <c r="D178" s="32" t="s">
        <v>292</v>
      </c>
      <c r="E178" s="2" t="s">
        <v>113</v>
      </c>
      <c r="F178" s="2" t="s">
        <v>220</v>
      </c>
      <c r="G178" s="2" t="s">
        <v>221</v>
      </c>
      <c r="H178" s="2" t="s">
        <v>172</v>
      </c>
      <c r="I178" s="9">
        <v>1500</v>
      </c>
      <c r="J178" s="2" t="s">
        <v>117</v>
      </c>
      <c r="K178" s="2" t="s">
        <v>118</v>
      </c>
      <c r="L178" s="2" t="s">
        <v>119</v>
      </c>
      <c r="M178" s="2" t="s">
        <v>456</v>
      </c>
      <c r="N178" s="2"/>
    </row>
    <row r="179" spans="1:14" ht="33" customHeight="1">
      <c r="A179" s="4">
        <v>176</v>
      </c>
      <c r="B179" s="32" t="s">
        <v>293</v>
      </c>
      <c r="C179" s="4" t="s">
        <v>64</v>
      </c>
      <c r="D179" s="32" t="s">
        <v>294</v>
      </c>
      <c r="E179" s="2" t="s">
        <v>113</v>
      </c>
      <c r="F179" s="2" t="s">
        <v>220</v>
      </c>
      <c r="G179" s="2" t="s">
        <v>221</v>
      </c>
      <c r="H179" s="2" t="s">
        <v>172</v>
      </c>
      <c r="I179" s="9">
        <v>1500</v>
      </c>
      <c r="J179" s="2" t="s">
        <v>117</v>
      </c>
      <c r="K179" s="2" t="s">
        <v>118</v>
      </c>
      <c r="L179" s="2" t="s">
        <v>119</v>
      </c>
      <c r="M179" s="2" t="s">
        <v>456</v>
      </c>
      <c r="N179" s="2"/>
    </row>
    <row r="180" spans="1:14" ht="33" customHeight="1">
      <c r="A180" s="9">
        <v>177</v>
      </c>
      <c r="B180" s="32" t="s">
        <v>295</v>
      </c>
      <c r="C180" s="4" t="s">
        <v>64</v>
      </c>
      <c r="D180" s="32" t="s">
        <v>296</v>
      </c>
      <c r="E180" s="2" t="s">
        <v>113</v>
      </c>
      <c r="F180" s="2" t="s">
        <v>220</v>
      </c>
      <c r="G180" s="2" t="s">
        <v>221</v>
      </c>
      <c r="H180" s="2" t="s">
        <v>172</v>
      </c>
      <c r="I180" s="9">
        <v>1500</v>
      </c>
      <c r="J180" s="2" t="s">
        <v>117</v>
      </c>
      <c r="K180" s="2" t="s">
        <v>118</v>
      </c>
      <c r="L180" s="2" t="s">
        <v>119</v>
      </c>
      <c r="M180" s="2" t="s">
        <v>456</v>
      </c>
      <c r="N180" s="2"/>
    </row>
    <row r="181" spans="1:14" ht="33" customHeight="1">
      <c r="A181" s="4">
        <v>178</v>
      </c>
      <c r="B181" s="32" t="s">
        <v>297</v>
      </c>
      <c r="C181" s="4" t="s">
        <v>64</v>
      </c>
      <c r="D181" s="32" t="s">
        <v>298</v>
      </c>
      <c r="E181" s="2" t="s">
        <v>113</v>
      </c>
      <c r="F181" s="2" t="s">
        <v>220</v>
      </c>
      <c r="G181" s="2" t="s">
        <v>221</v>
      </c>
      <c r="H181" s="2" t="s">
        <v>172</v>
      </c>
      <c r="I181" s="9">
        <v>1500</v>
      </c>
      <c r="J181" s="2" t="s">
        <v>117</v>
      </c>
      <c r="K181" s="2" t="s">
        <v>118</v>
      </c>
      <c r="L181" s="2" t="s">
        <v>119</v>
      </c>
      <c r="M181" s="2" t="s">
        <v>456</v>
      </c>
      <c r="N181" s="2"/>
    </row>
    <row r="182" spans="1:14" ht="33" customHeight="1">
      <c r="A182" s="4">
        <v>179</v>
      </c>
      <c r="B182" s="32" t="s">
        <v>299</v>
      </c>
      <c r="C182" s="4" t="s">
        <v>64</v>
      </c>
      <c r="D182" s="32" t="s">
        <v>300</v>
      </c>
      <c r="E182" s="2" t="s">
        <v>113</v>
      </c>
      <c r="F182" s="2" t="s">
        <v>220</v>
      </c>
      <c r="G182" s="2" t="s">
        <v>221</v>
      </c>
      <c r="H182" s="2" t="s">
        <v>172</v>
      </c>
      <c r="I182" s="9">
        <v>1500</v>
      </c>
      <c r="J182" s="2" t="s">
        <v>117</v>
      </c>
      <c r="K182" s="2" t="s">
        <v>118</v>
      </c>
      <c r="L182" s="2" t="s">
        <v>119</v>
      </c>
      <c r="M182" s="2" t="s">
        <v>456</v>
      </c>
      <c r="N182" s="2"/>
    </row>
    <row r="183" spans="1:14" ht="33" customHeight="1">
      <c r="A183" s="9">
        <v>180</v>
      </c>
      <c r="B183" s="32" t="s">
        <v>301</v>
      </c>
      <c r="C183" s="4" t="s">
        <v>64</v>
      </c>
      <c r="D183" s="32" t="s">
        <v>302</v>
      </c>
      <c r="E183" s="2" t="s">
        <v>113</v>
      </c>
      <c r="F183" s="2" t="s">
        <v>220</v>
      </c>
      <c r="G183" s="2" t="s">
        <v>221</v>
      </c>
      <c r="H183" s="2" t="s">
        <v>172</v>
      </c>
      <c r="I183" s="9">
        <v>1500</v>
      </c>
      <c r="J183" s="2" t="s">
        <v>117</v>
      </c>
      <c r="K183" s="2" t="s">
        <v>118</v>
      </c>
      <c r="L183" s="2" t="s">
        <v>119</v>
      </c>
      <c r="M183" s="2" t="s">
        <v>456</v>
      </c>
      <c r="N183" s="2"/>
    </row>
    <row r="184" spans="1:14" ht="33" customHeight="1">
      <c r="A184" s="4">
        <v>181</v>
      </c>
      <c r="B184" s="32" t="s">
        <v>303</v>
      </c>
      <c r="C184" s="4" t="s">
        <v>64</v>
      </c>
      <c r="D184" s="32" t="s">
        <v>304</v>
      </c>
      <c r="E184" s="2" t="s">
        <v>113</v>
      </c>
      <c r="F184" s="2" t="s">
        <v>220</v>
      </c>
      <c r="G184" s="2" t="s">
        <v>221</v>
      </c>
      <c r="H184" s="2" t="s">
        <v>172</v>
      </c>
      <c r="I184" s="9">
        <v>1500</v>
      </c>
      <c r="J184" s="2" t="s">
        <v>117</v>
      </c>
      <c r="K184" s="2" t="s">
        <v>118</v>
      </c>
      <c r="L184" s="2" t="s">
        <v>119</v>
      </c>
      <c r="M184" s="2" t="s">
        <v>456</v>
      </c>
      <c r="N184" s="2"/>
    </row>
    <row r="185" spans="1:14" ht="33" customHeight="1">
      <c r="A185" s="4">
        <v>182</v>
      </c>
      <c r="B185" s="32" t="s">
        <v>305</v>
      </c>
      <c r="C185" s="4" t="s">
        <v>64</v>
      </c>
      <c r="D185" s="32" t="s">
        <v>306</v>
      </c>
      <c r="E185" s="2" t="s">
        <v>113</v>
      </c>
      <c r="F185" s="2" t="s">
        <v>220</v>
      </c>
      <c r="G185" s="2" t="s">
        <v>221</v>
      </c>
      <c r="H185" s="2" t="s">
        <v>172</v>
      </c>
      <c r="I185" s="9">
        <v>1500</v>
      </c>
      <c r="J185" s="2" t="s">
        <v>117</v>
      </c>
      <c r="K185" s="2" t="s">
        <v>118</v>
      </c>
      <c r="L185" s="2" t="s">
        <v>119</v>
      </c>
      <c r="M185" s="2" t="s">
        <v>456</v>
      </c>
      <c r="N185" s="2"/>
    </row>
    <row r="186" spans="1:14" ht="33" customHeight="1">
      <c r="A186" s="9">
        <v>183</v>
      </c>
      <c r="B186" s="32" t="s">
        <v>307</v>
      </c>
      <c r="C186" s="4" t="s">
        <v>64</v>
      </c>
      <c r="D186" s="32" t="s">
        <v>308</v>
      </c>
      <c r="E186" s="2" t="s">
        <v>113</v>
      </c>
      <c r="F186" s="2" t="s">
        <v>220</v>
      </c>
      <c r="G186" s="2" t="s">
        <v>221</v>
      </c>
      <c r="H186" s="2" t="s">
        <v>172</v>
      </c>
      <c r="I186" s="9">
        <v>1500</v>
      </c>
      <c r="J186" s="2" t="s">
        <v>117</v>
      </c>
      <c r="K186" s="2" t="s">
        <v>118</v>
      </c>
      <c r="L186" s="2" t="s">
        <v>119</v>
      </c>
      <c r="M186" s="2" t="s">
        <v>456</v>
      </c>
      <c r="N186" s="2"/>
    </row>
    <row r="187" spans="1:14" ht="33" customHeight="1">
      <c r="A187" s="4">
        <v>184</v>
      </c>
      <c r="B187" s="32" t="s">
        <v>309</v>
      </c>
      <c r="C187" s="4" t="s">
        <v>64</v>
      </c>
      <c r="D187" s="32" t="s">
        <v>310</v>
      </c>
      <c r="E187" s="2" t="s">
        <v>113</v>
      </c>
      <c r="F187" s="2" t="s">
        <v>220</v>
      </c>
      <c r="G187" s="2" t="s">
        <v>221</v>
      </c>
      <c r="H187" s="2" t="s">
        <v>172</v>
      </c>
      <c r="I187" s="9">
        <v>1500</v>
      </c>
      <c r="J187" s="2" t="s">
        <v>117</v>
      </c>
      <c r="K187" s="2" t="s">
        <v>118</v>
      </c>
      <c r="L187" s="2" t="s">
        <v>119</v>
      </c>
      <c r="M187" s="2" t="s">
        <v>456</v>
      </c>
      <c r="N187" s="2"/>
    </row>
    <row r="188" spans="1:14" ht="33" customHeight="1">
      <c r="A188" s="4">
        <v>185</v>
      </c>
      <c r="B188" s="32" t="s">
        <v>311</v>
      </c>
      <c r="C188" s="4" t="s">
        <v>64</v>
      </c>
      <c r="D188" s="32" t="s">
        <v>312</v>
      </c>
      <c r="E188" s="2" t="s">
        <v>113</v>
      </c>
      <c r="F188" s="2" t="s">
        <v>220</v>
      </c>
      <c r="G188" s="2" t="s">
        <v>221</v>
      </c>
      <c r="H188" s="2" t="s">
        <v>172</v>
      </c>
      <c r="I188" s="9">
        <v>1500</v>
      </c>
      <c r="J188" s="2" t="s">
        <v>117</v>
      </c>
      <c r="K188" s="2" t="s">
        <v>118</v>
      </c>
      <c r="L188" s="2" t="s">
        <v>119</v>
      </c>
      <c r="M188" s="2" t="s">
        <v>456</v>
      </c>
      <c r="N188" s="2"/>
    </row>
    <row r="189" spans="1:14" ht="33" customHeight="1">
      <c r="A189" s="9">
        <v>186</v>
      </c>
      <c r="B189" s="33" t="s">
        <v>313</v>
      </c>
      <c r="C189" s="13" t="s">
        <v>64</v>
      </c>
      <c r="D189" s="34">
        <v>2022201429</v>
      </c>
      <c r="E189" s="2" t="s">
        <v>113</v>
      </c>
      <c r="F189" s="2" t="s">
        <v>355</v>
      </c>
      <c r="G189" s="2" t="s">
        <v>356</v>
      </c>
      <c r="H189" s="2" t="s">
        <v>172</v>
      </c>
      <c r="I189" s="9">
        <v>1500</v>
      </c>
      <c r="J189" s="2" t="s">
        <v>117</v>
      </c>
      <c r="K189" s="2" t="s">
        <v>118</v>
      </c>
      <c r="L189" s="2" t="s">
        <v>357</v>
      </c>
      <c r="M189" s="2" t="s">
        <v>457</v>
      </c>
      <c r="N189" s="2"/>
    </row>
    <row r="190" spans="1:14" ht="33" customHeight="1">
      <c r="A190" s="4">
        <v>187</v>
      </c>
      <c r="B190" s="33" t="s">
        <v>314</v>
      </c>
      <c r="C190" s="13" t="s">
        <v>64</v>
      </c>
      <c r="D190" s="34">
        <v>2022201430</v>
      </c>
      <c r="E190" s="2" t="s">
        <v>113</v>
      </c>
      <c r="F190" s="2" t="s">
        <v>355</v>
      </c>
      <c r="G190" s="2" t="s">
        <v>356</v>
      </c>
      <c r="H190" s="2" t="s">
        <v>172</v>
      </c>
      <c r="I190" s="9">
        <v>1500</v>
      </c>
      <c r="J190" s="2" t="s">
        <v>117</v>
      </c>
      <c r="K190" s="2" t="s">
        <v>118</v>
      </c>
      <c r="L190" s="2" t="s">
        <v>357</v>
      </c>
      <c r="M190" s="2" t="s">
        <v>457</v>
      </c>
      <c r="N190" s="2"/>
    </row>
    <row r="191" spans="1:14" ht="33" customHeight="1">
      <c r="A191" s="4">
        <v>188</v>
      </c>
      <c r="B191" s="33" t="s">
        <v>315</v>
      </c>
      <c r="C191" s="13" t="s">
        <v>64</v>
      </c>
      <c r="D191" s="34">
        <v>2022201431</v>
      </c>
      <c r="E191" s="2" t="s">
        <v>113</v>
      </c>
      <c r="F191" s="2" t="s">
        <v>355</v>
      </c>
      <c r="G191" s="2" t="s">
        <v>356</v>
      </c>
      <c r="H191" s="2" t="s">
        <v>172</v>
      </c>
      <c r="I191" s="9">
        <v>1500</v>
      </c>
      <c r="J191" s="2" t="s">
        <v>117</v>
      </c>
      <c r="K191" s="2" t="s">
        <v>118</v>
      </c>
      <c r="L191" s="2" t="s">
        <v>357</v>
      </c>
      <c r="M191" s="2" t="s">
        <v>457</v>
      </c>
      <c r="N191" s="2"/>
    </row>
    <row r="192" spans="1:14" ht="33" customHeight="1">
      <c r="A192" s="9">
        <v>189</v>
      </c>
      <c r="B192" s="33" t="s">
        <v>316</v>
      </c>
      <c r="C192" s="13" t="s">
        <v>64</v>
      </c>
      <c r="D192" s="34">
        <v>2022201432</v>
      </c>
      <c r="E192" s="2" t="s">
        <v>113</v>
      </c>
      <c r="F192" s="2" t="s">
        <v>355</v>
      </c>
      <c r="G192" s="2" t="s">
        <v>356</v>
      </c>
      <c r="H192" s="2" t="s">
        <v>172</v>
      </c>
      <c r="I192" s="9">
        <v>1500</v>
      </c>
      <c r="J192" s="2" t="s">
        <v>117</v>
      </c>
      <c r="K192" s="2" t="s">
        <v>118</v>
      </c>
      <c r="L192" s="2" t="s">
        <v>357</v>
      </c>
      <c r="M192" s="2" t="s">
        <v>457</v>
      </c>
      <c r="N192" s="2"/>
    </row>
    <row r="193" spans="1:14" ht="33" customHeight="1">
      <c r="A193" s="4">
        <v>190</v>
      </c>
      <c r="B193" s="33" t="s">
        <v>317</v>
      </c>
      <c r="C193" s="13" t="s">
        <v>64</v>
      </c>
      <c r="D193" s="34">
        <v>2022201433</v>
      </c>
      <c r="E193" s="2" t="s">
        <v>113</v>
      </c>
      <c r="F193" s="2" t="s">
        <v>355</v>
      </c>
      <c r="G193" s="2" t="s">
        <v>356</v>
      </c>
      <c r="H193" s="2" t="s">
        <v>172</v>
      </c>
      <c r="I193" s="9">
        <v>1500</v>
      </c>
      <c r="J193" s="2" t="s">
        <v>117</v>
      </c>
      <c r="K193" s="2" t="s">
        <v>118</v>
      </c>
      <c r="L193" s="2" t="s">
        <v>357</v>
      </c>
      <c r="M193" s="2" t="s">
        <v>457</v>
      </c>
      <c r="N193" s="2"/>
    </row>
    <row r="194" spans="1:14" ht="33" customHeight="1">
      <c r="A194" s="4">
        <v>191</v>
      </c>
      <c r="B194" s="33" t="s">
        <v>318</v>
      </c>
      <c r="C194" s="13" t="s">
        <v>64</v>
      </c>
      <c r="D194" s="34">
        <v>2022201435</v>
      </c>
      <c r="E194" s="2" t="s">
        <v>113</v>
      </c>
      <c r="F194" s="2" t="s">
        <v>355</v>
      </c>
      <c r="G194" s="2" t="s">
        <v>356</v>
      </c>
      <c r="H194" s="2" t="s">
        <v>172</v>
      </c>
      <c r="I194" s="9">
        <v>1500</v>
      </c>
      <c r="J194" s="2" t="s">
        <v>117</v>
      </c>
      <c r="K194" s="2" t="s">
        <v>118</v>
      </c>
      <c r="L194" s="2" t="s">
        <v>357</v>
      </c>
      <c r="M194" s="2" t="s">
        <v>457</v>
      </c>
      <c r="N194" s="2"/>
    </row>
    <row r="195" spans="1:14" ht="33" customHeight="1">
      <c r="A195" s="9">
        <v>192</v>
      </c>
      <c r="B195" s="33" t="s">
        <v>319</v>
      </c>
      <c r="C195" s="13" t="s">
        <v>64</v>
      </c>
      <c r="D195" s="34">
        <v>2022201436</v>
      </c>
      <c r="E195" s="2" t="s">
        <v>113</v>
      </c>
      <c r="F195" s="2" t="s">
        <v>355</v>
      </c>
      <c r="G195" s="2" t="s">
        <v>356</v>
      </c>
      <c r="H195" s="2" t="s">
        <v>172</v>
      </c>
      <c r="I195" s="9">
        <v>1500</v>
      </c>
      <c r="J195" s="2" t="s">
        <v>117</v>
      </c>
      <c r="K195" s="2" t="s">
        <v>118</v>
      </c>
      <c r="L195" s="2" t="s">
        <v>357</v>
      </c>
      <c r="M195" s="2" t="s">
        <v>457</v>
      </c>
      <c r="N195" s="2"/>
    </row>
    <row r="196" spans="1:14" ht="33" customHeight="1">
      <c r="A196" s="4">
        <v>193</v>
      </c>
      <c r="B196" s="33" t="s">
        <v>320</v>
      </c>
      <c r="C196" s="13" t="s">
        <v>64</v>
      </c>
      <c r="D196" s="34">
        <v>2022201437</v>
      </c>
      <c r="E196" s="2" t="s">
        <v>113</v>
      </c>
      <c r="F196" s="2" t="s">
        <v>355</v>
      </c>
      <c r="G196" s="2" t="s">
        <v>356</v>
      </c>
      <c r="H196" s="2" t="s">
        <v>172</v>
      </c>
      <c r="I196" s="9">
        <v>1500</v>
      </c>
      <c r="J196" s="2" t="s">
        <v>117</v>
      </c>
      <c r="K196" s="2" t="s">
        <v>118</v>
      </c>
      <c r="L196" s="2" t="s">
        <v>357</v>
      </c>
      <c r="M196" s="2" t="s">
        <v>457</v>
      </c>
      <c r="N196" s="2"/>
    </row>
    <row r="197" spans="1:14" ht="33" customHeight="1">
      <c r="A197" s="4">
        <v>194</v>
      </c>
      <c r="B197" s="33" t="s">
        <v>321</v>
      </c>
      <c r="C197" s="13" t="s">
        <v>64</v>
      </c>
      <c r="D197" s="34">
        <v>2022201438</v>
      </c>
      <c r="E197" s="2" t="s">
        <v>113</v>
      </c>
      <c r="F197" s="2" t="s">
        <v>355</v>
      </c>
      <c r="G197" s="2" t="s">
        <v>356</v>
      </c>
      <c r="H197" s="2" t="s">
        <v>172</v>
      </c>
      <c r="I197" s="9">
        <v>1500</v>
      </c>
      <c r="J197" s="2" t="s">
        <v>117</v>
      </c>
      <c r="K197" s="2" t="s">
        <v>118</v>
      </c>
      <c r="L197" s="2" t="s">
        <v>357</v>
      </c>
      <c r="M197" s="2" t="s">
        <v>457</v>
      </c>
      <c r="N197" s="2"/>
    </row>
    <row r="198" spans="1:14" ht="33" customHeight="1">
      <c r="A198" s="9">
        <v>195</v>
      </c>
      <c r="B198" s="33" t="s">
        <v>322</v>
      </c>
      <c r="C198" s="13" t="s">
        <v>64</v>
      </c>
      <c r="D198" s="34">
        <v>2022201439</v>
      </c>
      <c r="E198" s="2" t="s">
        <v>113</v>
      </c>
      <c r="F198" s="2" t="s">
        <v>355</v>
      </c>
      <c r="G198" s="2" t="s">
        <v>356</v>
      </c>
      <c r="H198" s="2" t="s">
        <v>172</v>
      </c>
      <c r="I198" s="9">
        <v>1500</v>
      </c>
      <c r="J198" s="2" t="s">
        <v>117</v>
      </c>
      <c r="K198" s="2" t="s">
        <v>118</v>
      </c>
      <c r="L198" s="2" t="s">
        <v>357</v>
      </c>
      <c r="M198" s="2" t="s">
        <v>457</v>
      </c>
      <c r="N198" s="2"/>
    </row>
    <row r="199" spans="1:14" ht="33" customHeight="1">
      <c r="A199" s="4">
        <v>196</v>
      </c>
      <c r="B199" s="33" t="s">
        <v>323</v>
      </c>
      <c r="C199" s="13" t="s">
        <v>64</v>
      </c>
      <c r="D199" s="34">
        <v>2022201440</v>
      </c>
      <c r="E199" s="2" t="s">
        <v>113</v>
      </c>
      <c r="F199" s="2" t="s">
        <v>355</v>
      </c>
      <c r="G199" s="2" t="s">
        <v>356</v>
      </c>
      <c r="H199" s="2" t="s">
        <v>172</v>
      </c>
      <c r="I199" s="9">
        <v>1500</v>
      </c>
      <c r="J199" s="2" t="s">
        <v>117</v>
      </c>
      <c r="K199" s="2" t="s">
        <v>118</v>
      </c>
      <c r="L199" s="2" t="s">
        <v>357</v>
      </c>
      <c r="M199" s="2" t="s">
        <v>457</v>
      </c>
      <c r="N199" s="2"/>
    </row>
    <row r="200" spans="1:14" ht="33" customHeight="1">
      <c r="A200" s="4">
        <v>197</v>
      </c>
      <c r="B200" s="33" t="s">
        <v>324</v>
      </c>
      <c r="C200" s="13" t="s">
        <v>64</v>
      </c>
      <c r="D200" s="34">
        <v>2022201441</v>
      </c>
      <c r="E200" s="2" t="s">
        <v>113</v>
      </c>
      <c r="F200" s="2" t="s">
        <v>355</v>
      </c>
      <c r="G200" s="2" t="s">
        <v>356</v>
      </c>
      <c r="H200" s="2" t="s">
        <v>172</v>
      </c>
      <c r="I200" s="9">
        <v>1500</v>
      </c>
      <c r="J200" s="2" t="s">
        <v>117</v>
      </c>
      <c r="K200" s="2" t="s">
        <v>118</v>
      </c>
      <c r="L200" s="2" t="s">
        <v>357</v>
      </c>
      <c r="M200" s="2" t="s">
        <v>457</v>
      </c>
      <c r="N200" s="2"/>
    </row>
    <row r="201" spans="1:14" ht="33" customHeight="1">
      <c r="A201" s="9">
        <v>198</v>
      </c>
      <c r="B201" s="33" t="s">
        <v>325</v>
      </c>
      <c r="C201" s="13" t="s">
        <v>64</v>
      </c>
      <c r="D201" s="34">
        <v>2022201442</v>
      </c>
      <c r="E201" s="2" t="s">
        <v>113</v>
      </c>
      <c r="F201" s="2" t="s">
        <v>355</v>
      </c>
      <c r="G201" s="2" t="s">
        <v>356</v>
      </c>
      <c r="H201" s="2" t="s">
        <v>172</v>
      </c>
      <c r="I201" s="9">
        <v>1500</v>
      </c>
      <c r="J201" s="2" t="s">
        <v>117</v>
      </c>
      <c r="K201" s="2" t="s">
        <v>118</v>
      </c>
      <c r="L201" s="2" t="s">
        <v>357</v>
      </c>
      <c r="M201" s="2" t="s">
        <v>457</v>
      </c>
      <c r="N201" s="2"/>
    </row>
    <row r="202" spans="1:14" ht="33" customHeight="1">
      <c r="A202" s="4">
        <v>199</v>
      </c>
      <c r="B202" s="33" t="s">
        <v>326</v>
      </c>
      <c r="C202" s="13" t="s">
        <v>64</v>
      </c>
      <c r="D202" s="34">
        <v>2022201443</v>
      </c>
      <c r="E202" s="2" t="s">
        <v>113</v>
      </c>
      <c r="F202" s="2" t="s">
        <v>355</v>
      </c>
      <c r="G202" s="2" t="s">
        <v>356</v>
      </c>
      <c r="H202" s="2" t="s">
        <v>172</v>
      </c>
      <c r="I202" s="9">
        <v>1500</v>
      </c>
      <c r="J202" s="2" t="s">
        <v>117</v>
      </c>
      <c r="K202" s="2" t="s">
        <v>118</v>
      </c>
      <c r="L202" s="2" t="s">
        <v>357</v>
      </c>
      <c r="M202" s="2" t="s">
        <v>457</v>
      </c>
      <c r="N202" s="2"/>
    </row>
    <row r="203" spans="1:14" ht="33" customHeight="1">
      <c r="A203" s="4">
        <v>200</v>
      </c>
      <c r="B203" s="33" t="s">
        <v>327</v>
      </c>
      <c r="C203" s="13" t="s">
        <v>64</v>
      </c>
      <c r="D203" s="34">
        <v>2022201444</v>
      </c>
      <c r="E203" s="2" t="s">
        <v>113</v>
      </c>
      <c r="F203" s="2" t="s">
        <v>355</v>
      </c>
      <c r="G203" s="2" t="s">
        <v>356</v>
      </c>
      <c r="H203" s="2" t="s">
        <v>172</v>
      </c>
      <c r="I203" s="9">
        <v>1500</v>
      </c>
      <c r="J203" s="2" t="s">
        <v>117</v>
      </c>
      <c r="K203" s="2" t="s">
        <v>118</v>
      </c>
      <c r="L203" s="2" t="s">
        <v>357</v>
      </c>
      <c r="M203" s="2" t="s">
        <v>457</v>
      </c>
      <c r="N203" s="2"/>
    </row>
    <row r="204" spans="1:14" ht="33" customHeight="1">
      <c r="A204" s="9">
        <v>201</v>
      </c>
      <c r="B204" s="33" t="s">
        <v>328</v>
      </c>
      <c r="C204" s="13" t="s">
        <v>64</v>
      </c>
      <c r="D204" s="34">
        <v>2022201445</v>
      </c>
      <c r="E204" s="2" t="s">
        <v>113</v>
      </c>
      <c r="F204" s="2" t="s">
        <v>355</v>
      </c>
      <c r="G204" s="2" t="s">
        <v>356</v>
      </c>
      <c r="H204" s="2" t="s">
        <v>172</v>
      </c>
      <c r="I204" s="9">
        <v>1500</v>
      </c>
      <c r="J204" s="2" t="s">
        <v>117</v>
      </c>
      <c r="K204" s="2" t="s">
        <v>118</v>
      </c>
      <c r="L204" s="2" t="s">
        <v>357</v>
      </c>
      <c r="M204" s="2" t="s">
        <v>457</v>
      </c>
      <c r="N204" s="2"/>
    </row>
    <row r="205" spans="1:14" ht="33" customHeight="1">
      <c r="A205" s="4">
        <v>202</v>
      </c>
      <c r="B205" s="33" t="s">
        <v>329</v>
      </c>
      <c r="C205" s="13" t="s">
        <v>64</v>
      </c>
      <c r="D205" s="34">
        <v>2022201446</v>
      </c>
      <c r="E205" s="2" t="s">
        <v>113</v>
      </c>
      <c r="F205" s="2" t="s">
        <v>355</v>
      </c>
      <c r="G205" s="2" t="s">
        <v>356</v>
      </c>
      <c r="H205" s="2" t="s">
        <v>172</v>
      </c>
      <c r="I205" s="9">
        <v>1500</v>
      </c>
      <c r="J205" s="2" t="s">
        <v>117</v>
      </c>
      <c r="K205" s="2" t="s">
        <v>118</v>
      </c>
      <c r="L205" s="2" t="s">
        <v>357</v>
      </c>
      <c r="M205" s="2" t="s">
        <v>457</v>
      </c>
      <c r="N205" s="2"/>
    </row>
    <row r="206" spans="1:14" ht="33" customHeight="1">
      <c r="A206" s="4">
        <v>203</v>
      </c>
      <c r="B206" s="33" t="s">
        <v>330</v>
      </c>
      <c r="C206" s="13" t="s">
        <v>64</v>
      </c>
      <c r="D206" s="34">
        <v>2022201447</v>
      </c>
      <c r="E206" s="2" t="s">
        <v>113</v>
      </c>
      <c r="F206" s="2" t="s">
        <v>355</v>
      </c>
      <c r="G206" s="2" t="s">
        <v>356</v>
      </c>
      <c r="H206" s="2" t="s">
        <v>172</v>
      </c>
      <c r="I206" s="9">
        <v>1500</v>
      </c>
      <c r="J206" s="2" t="s">
        <v>117</v>
      </c>
      <c r="K206" s="2" t="s">
        <v>118</v>
      </c>
      <c r="L206" s="2" t="s">
        <v>357</v>
      </c>
      <c r="M206" s="2" t="s">
        <v>457</v>
      </c>
      <c r="N206" s="2"/>
    </row>
    <row r="207" spans="1:14" ht="33" customHeight="1">
      <c r="A207" s="9">
        <v>204</v>
      </c>
      <c r="B207" s="33" t="s">
        <v>331</v>
      </c>
      <c r="C207" s="13" t="s">
        <v>64</v>
      </c>
      <c r="D207" s="34">
        <v>2022201448</v>
      </c>
      <c r="E207" s="2" t="s">
        <v>113</v>
      </c>
      <c r="F207" s="2" t="s">
        <v>355</v>
      </c>
      <c r="G207" s="2" t="s">
        <v>356</v>
      </c>
      <c r="H207" s="2" t="s">
        <v>172</v>
      </c>
      <c r="I207" s="9">
        <v>1500</v>
      </c>
      <c r="J207" s="2" t="s">
        <v>117</v>
      </c>
      <c r="K207" s="2" t="s">
        <v>118</v>
      </c>
      <c r="L207" s="2" t="s">
        <v>357</v>
      </c>
      <c r="M207" s="2" t="s">
        <v>457</v>
      </c>
      <c r="N207" s="2"/>
    </row>
    <row r="208" spans="1:14" ht="33" customHeight="1">
      <c r="A208" s="4">
        <v>205</v>
      </c>
      <c r="B208" s="33" t="s">
        <v>332</v>
      </c>
      <c r="C208" s="13" t="s">
        <v>64</v>
      </c>
      <c r="D208" s="34">
        <v>2022201449</v>
      </c>
      <c r="E208" s="2" t="s">
        <v>113</v>
      </c>
      <c r="F208" s="2" t="s">
        <v>355</v>
      </c>
      <c r="G208" s="2" t="s">
        <v>356</v>
      </c>
      <c r="H208" s="2" t="s">
        <v>172</v>
      </c>
      <c r="I208" s="9">
        <v>1500</v>
      </c>
      <c r="J208" s="2" t="s">
        <v>117</v>
      </c>
      <c r="K208" s="2" t="s">
        <v>118</v>
      </c>
      <c r="L208" s="2" t="s">
        <v>357</v>
      </c>
      <c r="M208" s="2" t="s">
        <v>457</v>
      </c>
      <c r="N208" s="2"/>
    </row>
    <row r="209" spans="1:14" ht="33" customHeight="1">
      <c r="A209" s="4">
        <v>206</v>
      </c>
      <c r="B209" s="33" t="s">
        <v>333</v>
      </c>
      <c r="C209" s="13" t="s">
        <v>64</v>
      </c>
      <c r="D209" s="34">
        <v>2022201450</v>
      </c>
      <c r="E209" s="2" t="s">
        <v>113</v>
      </c>
      <c r="F209" s="2" t="s">
        <v>355</v>
      </c>
      <c r="G209" s="2" t="s">
        <v>356</v>
      </c>
      <c r="H209" s="2" t="s">
        <v>172</v>
      </c>
      <c r="I209" s="9">
        <v>1500</v>
      </c>
      <c r="J209" s="2" t="s">
        <v>117</v>
      </c>
      <c r="K209" s="2" t="s">
        <v>118</v>
      </c>
      <c r="L209" s="2" t="s">
        <v>357</v>
      </c>
      <c r="M209" s="2" t="s">
        <v>457</v>
      </c>
      <c r="N209" s="2"/>
    </row>
    <row r="210" spans="1:14" ht="33" customHeight="1">
      <c r="A210" s="9">
        <v>207</v>
      </c>
      <c r="B210" s="33" t="s">
        <v>334</v>
      </c>
      <c r="C210" s="13" t="s">
        <v>64</v>
      </c>
      <c r="D210" s="34">
        <v>2022201451</v>
      </c>
      <c r="E210" s="2" t="s">
        <v>113</v>
      </c>
      <c r="F210" s="2" t="s">
        <v>355</v>
      </c>
      <c r="G210" s="2" t="s">
        <v>356</v>
      </c>
      <c r="H210" s="2" t="s">
        <v>172</v>
      </c>
      <c r="I210" s="9">
        <v>1500</v>
      </c>
      <c r="J210" s="2" t="s">
        <v>117</v>
      </c>
      <c r="K210" s="2" t="s">
        <v>118</v>
      </c>
      <c r="L210" s="2" t="s">
        <v>357</v>
      </c>
      <c r="M210" s="2" t="s">
        <v>457</v>
      </c>
      <c r="N210" s="2"/>
    </row>
    <row r="211" spans="1:14" ht="33" customHeight="1">
      <c r="A211" s="4">
        <v>208</v>
      </c>
      <c r="B211" s="33" t="s">
        <v>335</v>
      </c>
      <c r="C211" s="13" t="s">
        <v>64</v>
      </c>
      <c r="D211" s="34">
        <v>2022201452</v>
      </c>
      <c r="E211" s="2" t="s">
        <v>113</v>
      </c>
      <c r="F211" s="2" t="s">
        <v>355</v>
      </c>
      <c r="G211" s="2" t="s">
        <v>356</v>
      </c>
      <c r="H211" s="2" t="s">
        <v>172</v>
      </c>
      <c r="I211" s="9">
        <v>1500</v>
      </c>
      <c r="J211" s="2" t="s">
        <v>117</v>
      </c>
      <c r="K211" s="2" t="s">
        <v>118</v>
      </c>
      <c r="L211" s="2" t="s">
        <v>357</v>
      </c>
      <c r="M211" s="2" t="s">
        <v>457</v>
      </c>
      <c r="N211" s="2"/>
    </row>
    <row r="212" spans="1:14" ht="33" customHeight="1">
      <c r="A212" s="4">
        <v>209</v>
      </c>
      <c r="B212" s="33" t="s">
        <v>336</v>
      </c>
      <c r="C212" s="13" t="s">
        <v>64</v>
      </c>
      <c r="D212" s="34">
        <v>2022201453</v>
      </c>
      <c r="E212" s="2" t="s">
        <v>113</v>
      </c>
      <c r="F212" s="2" t="s">
        <v>355</v>
      </c>
      <c r="G212" s="2" t="s">
        <v>356</v>
      </c>
      <c r="H212" s="2" t="s">
        <v>172</v>
      </c>
      <c r="I212" s="9">
        <v>1500</v>
      </c>
      <c r="J212" s="2" t="s">
        <v>117</v>
      </c>
      <c r="K212" s="2" t="s">
        <v>118</v>
      </c>
      <c r="L212" s="2" t="s">
        <v>357</v>
      </c>
      <c r="M212" s="2" t="s">
        <v>457</v>
      </c>
      <c r="N212" s="2"/>
    </row>
    <row r="213" spans="1:14" ht="33" customHeight="1">
      <c r="A213" s="9">
        <v>210</v>
      </c>
      <c r="B213" s="33" t="s">
        <v>337</v>
      </c>
      <c r="C213" s="13" t="s">
        <v>64</v>
      </c>
      <c r="D213" s="34">
        <v>2022201454</v>
      </c>
      <c r="E213" s="2" t="s">
        <v>113</v>
      </c>
      <c r="F213" s="2" t="s">
        <v>355</v>
      </c>
      <c r="G213" s="2" t="s">
        <v>356</v>
      </c>
      <c r="H213" s="2" t="s">
        <v>172</v>
      </c>
      <c r="I213" s="9">
        <v>1500</v>
      </c>
      <c r="J213" s="2" t="s">
        <v>117</v>
      </c>
      <c r="K213" s="2" t="s">
        <v>118</v>
      </c>
      <c r="L213" s="2" t="s">
        <v>357</v>
      </c>
      <c r="M213" s="2" t="s">
        <v>457</v>
      </c>
      <c r="N213" s="2"/>
    </row>
    <row r="214" spans="1:14" ht="33" customHeight="1">
      <c r="A214" s="4">
        <v>211</v>
      </c>
      <c r="B214" s="33" t="s">
        <v>338</v>
      </c>
      <c r="C214" s="13" t="s">
        <v>64</v>
      </c>
      <c r="D214" s="34">
        <v>2022201455</v>
      </c>
      <c r="E214" s="2" t="s">
        <v>113</v>
      </c>
      <c r="F214" s="2" t="s">
        <v>355</v>
      </c>
      <c r="G214" s="2" t="s">
        <v>356</v>
      </c>
      <c r="H214" s="2" t="s">
        <v>172</v>
      </c>
      <c r="I214" s="9">
        <v>1500</v>
      </c>
      <c r="J214" s="2" t="s">
        <v>117</v>
      </c>
      <c r="K214" s="2" t="s">
        <v>118</v>
      </c>
      <c r="L214" s="2" t="s">
        <v>357</v>
      </c>
      <c r="M214" s="2" t="s">
        <v>457</v>
      </c>
      <c r="N214" s="2"/>
    </row>
    <row r="215" spans="1:14" ht="33" customHeight="1">
      <c r="A215" s="4">
        <v>212</v>
      </c>
      <c r="B215" s="33" t="s">
        <v>339</v>
      </c>
      <c r="C215" s="13" t="s">
        <v>64</v>
      </c>
      <c r="D215" s="34">
        <v>2022201456</v>
      </c>
      <c r="E215" s="2" t="s">
        <v>113</v>
      </c>
      <c r="F215" s="2" t="s">
        <v>355</v>
      </c>
      <c r="G215" s="2" t="s">
        <v>356</v>
      </c>
      <c r="H215" s="2" t="s">
        <v>172</v>
      </c>
      <c r="I215" s="9">
        <v>1500</v>
      </c>
      <c r="J215" s="2" t="s">
        <v>117</v>
      </c>
      <c r="K215" s="2" t="s">
        <v>118</v>
      </c>
      <c r="L215" s="2" t="s">
        <v>357</v>
      </c>
      <c r="M215" s="2" t="s">
        <v>457</v>
      </c>
      <c r="N215" s="2"/>
    </row>
    <row r="216" spans="1:14" ht="33" customHeight="1">
      <c r="A216" s="9">
        <v>213</v>
      </c>
      <c r="B216" s="33" t="s">
        <v>340</v>
      </c>
      <c r="C216" s="13" t="s">
        <v>64</v>
      </c>
      <c r="D216" s="34">
        <v>2022201457</v>
      </c>
      <c r="E216" s="2" t="s">
        <v>113</v>
      </c>
      <c r="F216" s="2" t="s">
        <v>355</v>
      </c>
      <c r="G216" s="2" t="s">
        <v>356</v>
      </c>
      <c r="H216" s="2" t="s">
        <v>172</v>
      </c>
      <c r="I216" s="9">
        <v>1500</v>
      </c>
      <c r="J216" s="2" t="s">
        <v>117</v>
      </c>
      <c r="K216" s="2" t="s">
        <v>118</v>
      </c>
      <c r="L216" s="2" t="s">
        <v>357</v>
      </c>
      <c r="M216" s="2" t="s">
        <v>457</v>
      </c>
      <c r="N216" s="2"/>
    </row>
    <row r="217" spans="1:14" ht="33" customHeight="1">
      <c r="A217" s="4">
        <v>214</v>
      </c>
      <c r="B217" s="33" t="s">
        <v>341</v>
      </c>
      <c r="C217" s="13" t="s">
        <v>64</v>
      </c>
      <c r="D217" s="34">
        <v>2022201458</v>
      </c>
      <c r="E217" s="2" t="s">
        <v>113</v>
      </c>
      <c r="F217" s="2" t="s">
        <v>355</v>
      </c>
      <c r="G217" s="2" t="s">
        <v>356</v>
      </c>
      <c r="H217" s="2" t="s">
        <v>172</v>
      </c>
      <c r="I217" s="9">
        <v>1500</v>
      </c>
      <c r="J217" s="2" t="s">
        <v>117</v>
      </c>
      <c r="K217" s="2" t="s">
        <v>118</v>
      </c>
      <c r="L217" s="2" t="s">
        <v>357</v>
      </c>
      <c r="M217" s="2" t="s">
        <v>457</v>
      </c>
      <c r="N217" s="2"/>
    </row>
    <row r="218" spans="1:14" ht="33" customHeight="1">
      <c r="A218" s="4">
        <v>215</v>
      </c>
      <c r="B218" s="33" t="s">
        <v>342</v>
      </c>
      <c r="C218" s="13" t="s">
        <v>64</v>
      </c>
      <c r="D218" s="34">
        <v>2022201459</v>
      </c>
      <c r="E218" s="2" t="s">
        <v>113</v>
      </c>
      <c r="F218" s="2" t="s">
        <v>355</v>
      </c>
      <c r="G218" s="2" t="s">
        <v>356</v>
      </c>
      <c r="H218" s="2" t="s">
        <v>172</v>
      </c>
      <c r="I218" s="9">
        <v>1500</v>
      </c>
      <c r="J218" s="2" t="s">
        <v>117</v>
      </c>
      <c r="K218" s="2" t="s">
        <v>118</v>
      </c>
      <c r="L218" s="2" t="s">
        <v>357</v>
      </c>
      <c r="M218" s="2" t="s">
        <v>457</v>
      </c>
      <c r="N218" s="2"/>
    </row>
    <row r="219" spans="1:14" ht="33" customHeight="1">
      <c r="A219" s="9">
        <v>216</v>
      </c>
      <c r="B219" s="33" t="s">
        <v>343</v>
      </c>
      <c r="C219" s="13" t="s">
        <v>64</v>
      </c>
      <c r="D219" s="34">
        <v>2022201460</v>
      </c>
      <c r="E219" s="2" t="s">
        <v>113</v>
      </c>
      <c r="F219" s="2" t="s">
        <v>355</v>
      </c>
      <c r="G219" s="2" t="s">
        <v>356</v>
      </c>
      <c r="H219" s="2" t="s">
        <v>172</v>
      </c>
      <c r="I219" s="9">
        <v>1500</v>
      </c>
      <c r="J219" s="2" t="s">
        <v>117</v>
      </c>
      <c r="K219" s="2" t="s">
        <v>118</v>
      </c>
      <c r="L219" s="2" t="s">
        <v>357</v>
      </c>
      <c r="M219" s="2" t="s">
        <v>457</v>
      </c>
      <c r="N219" s="2"/>
    </row>
    <row r="220" spans="1:14" ht="33" customHeight="1">
      <c r="A220" s="4">
        <v>217</v>
      </c>
      <c r="B220" s="33" t="s">
        <v>344</v>
      </c>
      <c r="C220" s="13" t="s">
        <v>64</v>
      </c>
      <c r="D220" s="34">
        <v>2022201461</v>
      </c>
      <c r="E220" s="2" t="s">
        <v>113</v>
      </c>
      <c r="F220" s="2" t="s">
        <v>355</v>
      </c>
      <c r="G220" s="2" t="s">
        <v>356</v>
      </c>
      <c r="H220" s="2" t="s">
        <v>172</v>
      </c>
      <c r="I220" s="9">
        <v>1500</v>
      </c>
      <c r="J220" s="2" t="s">
        <v>117</v>
      </c>
      <c r="K220" s="2" t="s">
        <v>118</v>
      </c>
      <c r="L220" s="2" t="s">
        <v>357</v>
      </c>
      <c r="M220" s="2" t="s">
        <v>457</v>
      </c>
      <c r="N220" s="2"/>
    </row>
    <row r="221" spans="1:14" ht="33" customHeight="1">
      <c r="A221" s="4">
        <v>218</v>
      </c>
      <c r="B221" s="33" t="s">
        <v>345</v>
      </c>
      <c r="C221" s="13" t="s">
        <v>64</v>
      </c>
      <c r="D221" s="34">
        <v>2022201462</v>
      </c>
      <c r="E221" s="2" t="s">
        <v>113</v>
      </c>
      <c r="F221" s="2" t="s">
        <v>355</v>
      </c>
      <c r="G221" s="2" t="s">
        <v>356</v>
      </c>
      <c r="H221" s="2" t="s">
        <v>172</v>
      </c>
      <c r="I221" s="9">
        <v>1500</v>
      </c>
      <c r="J221" s="2" t="s">
        <v>117</v>
      </c>
      <c r="K221" s="2" t="s">
        <v>118</v>
      </c>
      <c r="L221" s="2" t="s">
        <v>357</v>
      </c>
      <c r="M221" s="2" t="s">
        <v>457</v>
      </c>
      <c r="N221" s="2"/>
    </row>
    <row r="222" spans="1:14" ht="33" customHeight="1">
      <c r="A222" s="9">
        <v>219</v>
      </c>
      <c r="B222" s="33" t="s">
        <v>346</v>
      </c>
      <c r="C222" s="13" t="s">
        <v>64</v>
      </c>
      <c r="D222" s="34">
        <v>2022201463</v>
      </c>
      <c r="E222" s="2" t="s">
        <v>113</v>
      </c>
      <c r="F222" s="2" t="s">
        <v>355</v>
      </c>
      <c r="G222" s="2" t="s">
        <v>356</v>
      </c>
      <c r="H222" s="2" t="s">
        <v>172</v>
      </c>
      <c r="I222" s="9">
        <v>1500</v>
      </c>
      <c r="J222" s="2" t="s">
        <v>117</v>
      </c>
      <c r="K222" s="2" t="s">
        <v>118</v>
      </c>
      <c r="L222" s="2" t="s">
        <v>357</v>
      </c>
      <c r="M222" s="2" t="s">
        <v>457</v>
      </c>
      <c r="N222" s="2"/>
    </row>
    <row r="223" spans="1:14" ht="33" customHeight="1">
      <c r="A223" s="4">
        <v>220</v>
      </c>
      <c r="B223" s="33" t="s">
        <v>347</v>
      </c>
      <c r="C223" s="13" t="s">
        <v>64</v>
      </c>
      <c r="D223" s="34">
        <v>2022201464</v>
      </c>
      <c r="E223" s="2" t="s">
        <v>113</v>
      </c>
      <c r="F223" s="2" t="s">
        <v>355</v>
      </c>
      <c r="G223" s="2" t="s">
        <v>356</v>
      </c>
      <c r="H223" s="2" t="s">
        <v>172</v>
      </c>
      <c r="I223" s="9">
        <v>1500</v>
      </c>
      <c r="J223" s="2" t="s">
        <v>117</v>
      </c>
      <c r="K223" s="2" t="s">
        <v>118</v>
      </c>
      <c r="L223" s="2" t="s">
        <v>357</v>
      </c>
      <c r="M223" s="2" t="s">
        <v>457</v>
      </c>
      <c r="N223" s="2"/>
    </row>
    <row r="224" spans="1:14" ht="33" customHeight="1">
      <c r="A224" s="4">
        <v>221</v>
      </c>
      <c r="B224" s="33" t="s">
        <v>348</v>
      </c>
      <c r="C224" s="13" t="s">
        <v>64</v>
      </c>
      <c r="D224" s="34">
        <v>2022201465</v>
      </c>
      <c r="E224" s="2" t="s">
        <v>113</v>
      </c>
      <c r="F224" s="2" t="s">
        <v>355</v>
      </c>
      <c r="G224" s="2" t="s">
        <v>356</v>
      </c>
      <c r="H224" s="2" t="s">
        <v>172</v>
      </c>
      <c r="I224" s="9">
        <v>1500</v>
      </c>
      <c r="J224" s="2" t="s">
        <v>117</v>
      </c>
      <c r="K224" s="2" t="s">
        <v>118</v>
      </c>
      <c r="L224" s="2" t="s">
        <v>357</v>
      </c>
      <c r="M224" s="2" t="s">
        <v>457</v>
      </c>
      <c r="N224" s="2"/>
    </row>
    <row r="225" spans="1:14" ht="33" customHeight="1">
      <c r="A225" s="9">
        <v>222</v>
      </c>
      <c r="B225" s="33" t="s">
        <v>349</v>
      </c>
      <c r="C225" s="13" t="s">
        <v>64</v>
      </c>
      <c r="D225" s="34">
        <v>2022201466</v>
      </c>
      <c r="E225" s="2" t="s">
        <v>113</v>
      </c>
      <c r="F225" s="2" t="s">
        <v>355</v>
      </c>
      <c r="G225" s="2" t="s">
        <v>356</v>
      </c>
      <c r="H225" s="2" t="s">
        <v>172</v>
      </c>
      <c r="I225" s="9">
        <v>1500</v>
      </c>
      <c r="J225" s="2" t="s">
        <v>117</v>
      </c>
      <c r="K225" s="2" t="s">
        <v>118</v>
      </c>
      <c r="L225" s="2" t="s">
        <v>357</v>
      </c>
      <c r="M225" s="2" t="s">
        <v>457</v>
      </c>
      <c r="N225" s="2"/>
    </row>
    <row r="226" spans="1:14" ht="33" customHeight="1">
      <c r="A226" s="4">
        <v>223</v>
      </c>
      <c r="B226" s="33" t="s">
        <v>350</v>
      </c>
      <c r="C226" s="13" t="s">
        <v>64</v>
      </c>
      <c r="D226" s="34">
        <v>2022201467</v>
      </c>
      <c r="E226" s="2" t="s">
        <v>113</v>
      </c>
      <c r="F226" s="2" t="s">
        <v>355</v>
      </c>
      <c r="G226" s="2" t="s">
        <v>356</v>
      </c>
      <c r="H226" s="2" t="s">
        <v>172</v>
      </c>
      <c r="I226" s="9">
        <v>1500</v>
      </c>
      <c r="J226" s="2" t="s">
        <v>117</v>
      </c>
      <c r="K226" s="2" t="s">
        <v>118</v>
      </c>
      <c r="L226" s="2" t="s">
        <v>357</v>
      </c>
      <c r="M226" s="2" t="s">
        <v>457</v>
      </c>
      <c r="N226" s="2"/>
    </row>
    <row r="227" spans="1:14" ht="33" customHeight="1">
      <c r="A227" s="4">
        <v>224</v>
      </c>
      <c r="B227" s="33" t="s">
        <v>351</v>
      </c>
      <c r="C227" s="13" t="s">
        <v>64</v>
      </c>
      <c r="D227" s="34">
        <v>2022201468</v>
      </c>
      <c r="E227" s="2" t="s">
        <v>113</v>
      </c>
      <c r="F227" s="2" t="s">
        <v>355</v>
      </c>
      <c r="G227" s="2" t="s">
        <v>356</v>
      </c>
      <c r="H227" s="2" t="s">
        <v>172</v>
      </c>
      <c r="I227" s="9">
        <v>1500</v>
      </c>
      <c r="J227" s="2" t="s">
        <v>117</v>
      </c>
      <c r="K227" s="2" t="s">
        <v>118</v>
      </c>
      <c r="L227" s="2" t="s">
        <v>357</v>
      </c>
      <c r="M227" s="2" t="s">
        <v>457</v>
      </c>
      <c r="N227" s="2"/>
    </row>
    <row r="228" spans="1:14" ht="33" customHeight="1">
      <c r="A228" s="9">
        <v>225</v>
      </c>
      <c r="B228" s="33" t="s">
        <v>352</v>
      </c>
      <c r="C228" s="13" t="s">
        <v>64</v>
      </c>
      <c r="D228" s="34">
        <v>2022201469</v>
      </c>
      <c r="E228" s="2" t="s">
        <v>113</v>
      </c>
      <c r="F228" s="2" t="s">
        <v>355</v>
      </c>
      <c r="G228" s="2" t="s">
        <v>356</v>
      </c>
      <c r="H228" s="2" t="s">
        <v>172</v>
      </c>
      <c r="I228" s="9">
        <v>1500</v>
      </c>
      <c r="J228" s="2" t="s">
        <v>117</v>
      </c>
      <c r="K228" s="2" t="s">
        <v>118</v>
      </c>
      <c r="L228" s="2" t="s">
        <v>357</v>
      </c>
      <c r="M228" s="2" t="s">
        <v>457</v>
      </c>
      <c r="N228" s="2"/>
    </row>
    <row r="229" spans="1:14" ht="33" customHeight="1">
      <c r="A229" s="4">
        <v>226</v>
      </c>
      <c r="B229" s="33" t="s">
        <v>208</v>
      </c>
      <c r="C229" s="13" t="s">
        <v>64</v>
      </c>
      <c r="D229" s="34">
        <v>2022201470</v>
      </c>
      <c r="E229" s="2" t="s">
        <v>113</v>
      </c>
      <c r="F229" s="2" t="s">
        <v>355</v>
      </c>
      <c r="G229" s="2" t="s">
        <v>356</v>
      </c>
      <c r="H229" s="2" t="s">
        <v>172</v>
      </c>
      <c r="I229" s="9">
        <v>1500</v>
      </c>
      <c r="J229" s="2" t="s">
        <v>117</v>
      </c>
      <c r="K229" s="2" t="s">
        <v>118</v>
      </c>
      <c r="L229" s="2" t="s">
        <v>357</v>
      </c>
      <c r="M229" s="2" t="s">
        <v>457</v>
      </c>
      <c r="N229" s="2"/>
    </row>
    <row r="230" spans="1:14" ht="33" customHeight="1">
      <c r="A230" s="4">
        <v>227</v>
      </c>
      <c r="B230" s="33" t="s">
        <v>353</v>
      </c>
      <c r="C230" s="13" t="s">
        <v>64</v>
      </c>
      <c r="D230" s="34">
        <v>2022201471</v>
      </c>
      <c r="E230" s="2" t="s">
        <v>113</v>
      </c>
      <c r="F230" s="2" t="s">
        <v>355</v>
      </c>
      <c r="G230" s="2" t="s">
        <v>356</v>
      </c>
      <c r="H230" s="2" t="s">
        <v>172</v>
      </c>
      <c r="I230" s="9">
        <v>1500</v>
      </c>
      <c r="J230" s="2" t="s">
        <v>117</v>
      </c>
      <c r="K230" s="2" t="s">
        <v>118</v>
      </c>
      <c r="L230" s="2" t="s">
        <v>357</v>
      </c>
      <c r="M230" s="2" t="s">
        <v>457</v>
      </c>
      <c r="N230" s="2"/>
    </row>
    <row r="231" spans="1:14" ht="33" customHeight="1">
      <c r="A231" s="9">
        <v>228</v>
      </c>
      <c r="B231" s="33" t="s">
        <v>354</v>
      </c>
      <c r="C231" s="13" t="s">
        <v>64</v>
      </c>
      <c r="D231" s="34">
        <v>2022201472</v>
      </c>
      <c r="E231" s="2" t="s">
        <v>113</v>
      </c>
      <c r="F231" s="2" t="s">
        <v>355</v>
      </c>
      <c r="G231" s="2" t="s">
        <v>356</v>
      </c>
      <c r="H231" s="2" t="s">
        <v>172</v>
      </c>
      <c r="I231" s="9">
        <v>1500</v>
      </c>
      <c r="J231" s="2" t="s">
        <v>117</v>
      </c>
      <c r="K231" s="2" t="s">
        <v>118</v>
      </c>
      <c r="L231" s="2" t="s">
        <v>357</v>
      </c>
      <c r="M231" s="2" t="s">
        <v>457</v>
      </c>
      <c r="N231" s="2"/>
    </row>
    <row r="232" spans="1:14" ht="33" customHeight="1">
      <c r="A232" s="4">
        <v>229</v>
      </c>
      <c r="B232" s="35" t="s">
        <v>358</v>
      </c>
      <c r="C232" s="13" t="s">
        <v>64</v>
      </c>
      <c r="D232" s="37" t="s">
        <v>359</v>
      </c>
      <c r="E232" s="2" t="s">
        <v>113</v>
      </c>
      <c r="F232" s="2" t="s">
        <v>459</v>
      </c>
      <c r="G232" s="2" t="s">
        <v>460</v>
      </c>
      <c r="H232" s="2" t="s">
        <v>172</v>
      </c>
      <c r="I232" s="9">
        <v>1500</v>
      </c>
      <c r="J232" s="2" t="s">
        <v>117</v>
      </c>
      <c r="K232" s="2" t="s">
        <v>118</v>
      </c>
      <c r="L232" s="2" t="s">
        <v>357</v>
      </c>
      <c r="M232" s="2" t="s">
        <v>458</v>
      </c>
      <c r="N232" s="2"/>
    </row>
    <row r="233" spans="1:14" ht="33" customHeight="1">
      <c r="A233" s="4">
        <v>230</v>
      </c>
      <c r="B233" s="35" t="s">
        <v>360</v>
      </c>
      <c r="C233" s="13" t="s">
        <v>64</v>
      </c>
      <c r="D233" s="37" t="s">
        <v>361</v>
      </c>
      <c r="E233" s="2" t="s">
        <v>113</v>
      </c>
      <c r="F233" s="2" t="s">
        <v>459</v>
      </c>
      <c r="G233" s="2" t="s">
        <v>460</v>
      </c>
      <c r="H233" s="2" t="s">
        <v>172</v>
      </c>
      <c r="I233" s="9">
        <v>1500</v>
      </c>
      <c r="J233" s="2" t="s">
        <v>117</v>
      </c>
      <c r="K233" s="2" t="s">
        <v>118</v>
      </c>
      <c r="L233" s="2" t="s">
        <v>357</v>
      </c>
      <c r="M233" s="2" t="s">
        <v>458</v>
      </c>
      <c r="N233" s="2"/>
    </row>
    <row r="234" spans="1:14" ht="33" customHeight="1">
      <c r="A234" s="9">
        <v>231</v>
      </c>
      <c r="B234" s="35" t="s">
        <v>362</v>
      </c>
      <c r="C234" s="13" t="s">
        <v>64</v>
      </c>
      <c r="D234" s="37" t="s">
        <v>363</v>
      </c>
      <c r="E234" s="2" t="s">
        <v>113</v>
      </c>
      <c r="F234" s="2" t="s">
        <v>459</v>
      </c>
      <c r="G234" s="2" t="s">
        <v>460</v>
      </c>
      <c r="H234" s="2" t="s">
        <v>172</v>
      </c>
      <c r="I234" s="9">
        <v>1500</v>
      </c>
      <c r="J234" s="2" t="s">
        <v>117</v>
      </c>
      <c r="K234" s="2" t="s">
        <v>118</v>
      </c>
      <c r="L234" s="2" t="s">
        <v>357</v>
      </c>
      <c r="M234" s="2" t="s">
        <v>458</v>
      </c>
      <c r="N234" s="2"/>
    </row>
    <row r="235" spans="1:14" ht="33" customHeight="1">
      <c r="A235" s="4">
        <v>232</v>
      </c>
      <c r="B235" s="35" t="s">
        <v>364</v>
      </c>
      <c r="C235" s="13" t="s">
        <v>64</v>
      </c>
      <c r="D235" s="37" t="s">
        <v>365</v>
      </c>
      <c r="E235" s="2" t="s">
        <v>113</v>
      </c>
      <c r="F235" s="2" t="s">
        <v>459</v>
      </c>
      <c r="G235" s="2" t="s">
        <v>460</v>
      </c>
      <c r="H235" s="2" t="s">
        <v>172</v>
      </c>
      <c r="I235" s="9">
        <v>1500</v>
      </c>
      <c r="J235" s="2" t="s">
        <v>117</v>
      </c>
      <c r="K235" s="2" t="s">
        <v>118</v>
      </c>
      <c r="L235" s="2" t="s">
        <v>357</v>
      </c>
      <c r="M235" s="2" t="s">
        <v>458</v>
      </c>
      <c r="N235" s="2"/>
    </row>
    <row r="236" spans="1:14" ht="33" customHeight="1">
      <c r="A236" s="4">
        <v>233</v>
      </c>
      <c r="B236" s="35" t="s">
        <v>366</v>
      </c>
      <c r="C236" s="13" t="s">
        <v>64</v>
      </c>
      <c r="D236" s="37" t="s">
        <v>367</v>
      </c>
      <c r="E236" s="2" t="s">
        <v>113</v>
      </c>
      <c r="F236" s="2" t="s">
        <v>459</v>
      </c>
      <c r="G236" s="2" t="s">
        <v>460</v>
      </c>
      <c r="H236" s="2" t="s">
        <v>172</v>
      </c>
      <c r="I236" s="9">
        <v>1500</v>
      </c>
      <c r="J236" s="2" t="s">
        <v>117</v>
      </c>
      <c r="K236" s="2" t="s">
        <v>118</v>
      </c>
      <c r="L236" s="2" t="s">
        <v>357</v>
      </c>
      <c r="M236" s="2" t="s">
        <v>458</v>
      </c>
      <c r="N236" s="2"/>
    </row>
    <row r="237" spans="1:14" ht="33" customHeight="1">
      <c r="A237" s="9">
        <v>234</v>
      </c>
      <c r="B237" s="35" t="s">
        <v>368</v>
      </c>
      <c r="C237" s="13" t="s">
        <v>64</v>
      </c>
      <c r="D237" s="37" t="s">
        <v>369</v>
      </c>
      <c r="E237" s="2" t="s">
        <v>113</v>
      </c>
      <c r="F237" s="2" t="s">
        <v>459</v>
      </c>
      <c r="G237" s="2" t="s">
        <v>460</v>
      </c>
      <c r="H237" s="2" t="s">
        <v>172</v>
      </c>
      <c r="I237" s="9">
        <v>1500</v>
      </c>
      <c r="J237" s="2" t="s">
        <v>117</v>
      </c>
      <c r="K237" s="2" t="s">
        <v>118</v>
      </c>
      <c r="L237" s="2" t="s">
        <v>357</v>
      </c>
      <c r="M237" s="2" t="s">
        <v>458</v>
      </c>
      <c r="N237" s="2"/>
    </row>
    <row r="238" spans="1:14" ht="33" customHeight="1">
      <c r="A238" s="4">
        <v>235</v>
      </c>
      <c r="B238" s="35" t="s">
        <v>370</v>
      </c>
      <c r="C238" s="13" t="s">
        <v>64</v>
      </c>
      <c r="D238" s="37" t="s">
        <v>371</v>
      </c>
      <c r="E238" s="2" t="s">
        <v>113</v>
      </c>
      <c r="F238" s="2" t="s">
        <v>459</v>
      </c>
      <c r="G238" s="2" t="s">
        <v>460</v>
      </c>
      <c r="H238" s="2" t="s">
        <v>172</v>
      </c>
      <c r="I238" s="9">
        <v>1500</v>
      </c>
      <c r="J238" s="2" t="s">
        <v>117</v>
      </c>
      <c r="K238" s="2" t="s">
        <v>118</v>
      </c>
      <c r="L238" s="2" t="s">
        <v>357</v>
      </c>
      <c r="M238" s="2" t="s">
        <v>458</v>
      </c>
      <c r="N238" s="2"/>
    </row>
    <row r="239" spans="1:14" ht="33" customHeight="1">
      <c r="A239" s="4">
        <v>236</v>
      </c>
      <c r="B239" s="35" t="s">
        <v>372</v>
      </c>
      <c r="C239" s="13" t="s">
        <v>64</v>
      </c>
      <c r="D239" s="37" t="s">
        <v>373</v>
      </c>
      <c r="E239" s="2" t="s">
        <v>113</v>
      </c>
      <c r="F239" s="2" t="s">
        <v>459</v>
      </c>
      <c r="G239" s="2" t="s">
        <v>460</v>
      </c>
      <c r="H239" s="2" t="s">
        <v>172</v>
      </c>
      <c r="I239" s="9">
        <v>1500</v>
      </c>
      <c r="J239" s="2" t="s">
        <v>117</v>
      </c>
      <c r="K239" s="2" t="s">
        <v>118</v>
      </c>
      <c r="L239" s="2" t="s">
        <v>357</v>
      </c>
      <c r="M239" s="2" t="s">
        <v>458</v>
      </c>
      <c r="N239" s="2"/>
    </row>
    <row r="240" spans="1:14" ht="33" customHeight="1">
      <c r="A240" s="9">
        <v>237</v>
      </c>
      <c r="B240" s="36" t="s">
        <v>374</v>
      </c>
      <c r="C240" s="13" t="s">
        <v>64</v>
      </c>
      <c r="D240" s="37" t="s">
        <v>375</v>
      </c>
      <c r="E240" s="2" t="s">
        <v>113</v>
      </c>
      <c r="F240" s="2" t="s">
        <v>459</v>
      </c>
      <c r="G240" s="2" t="s">
        <v>460</v>
      </c>
      <c r="H240" s="2" t="s">
        <v>172</v>
      </c>
      <c r="I240" s="9">
        <v>1500</v>
      </c>
      <c r="J240" s="2" t="s">
        <v>117</v>
      </c>
      <c r="K240" s="2" t="s">
        <v>118</v>
      </c>
      <c r="L240" s="2" t="s">
        <v>357</v>
      </c>
      <c r="M240" s="2" t="s">
        <v>458</v>
      </c>
      <c r="N240" s="2"/>
    </row>
    <row r="241" spans="1:14" ht="33" customHeight="1">
      <c r="A241" s="4">
        <v>238</v>
      </c>
      <c r="B241" s="35" t="s">
        <v>376</v>
      </c>
      <c r="C241" s="13" t="s">
        <v>64</v>
      </c>
      <c r="D241" s="37" t="s">
        <v>377</v>
      </c>
      <c r="E241" s="2" t="s">
        <v>113</v>
      </c>
      <c r="F241" s="2" t="s">
        <v>459</v>
      </c>
      <c r="G241" s="2" t="s">
        <v>460</v>
      </c>
      <c r="H241" s="2" t="s">
        <v>172</v>
      </c>
      <c r="I241" s="9">
        <v>1500</v>
      </c>
      <c r="J241" s="2" t="s">
        <v>117</v>
      </c>
      <c r="K241" s="2" t="s">
        <v>118</v>
      </c>
      <c r="L241" s="2" t="s">
        <v>357</v>
      </c>
      <c r="M241" s="2" t="s">
        <v>458</v>
      </c>
      <c r="N241" s="2"/>
    </row>
    <row r="242" spans="1:14" ht="33" customHeight="1">
      <c r="A242" s="4">
        <v>239</v>
      </c>
      <c r="B242" s="35" t="s">
        <v>378</v>
      </c>
      <c r="C242" s="13" t="s">
        <v>64</v>
      </c>
      <c r="D242" s="37" t="s">
        <v>379</v>
      </c>
      <c r="E242" s="2" t="s">
        <v>113</v>
      </c>
      <c r="F242" s="2" t="s">
        <v>459</v>
      </c>
      <c r="G242" s="2" t="s">
        <v>460</v>
      </c>
      <c r="H242" s="2" t="s">
        <v>172</v>
      </c>
      <c r="I242" s="9">
        <v>1500</v>
      </c>
      <c r="J242" s="2" t="s">
        <v>117</v>
      </c>
      <c r="K242" s="2" t="s">
        <v>118</v>
      </c>
      <c r="L242" s="2" t="s">
        <v>357</v>
      </c>
      <c r="M242" s="2" t="s">
        <v>458</v>
      </c>
      <c r="N242" s="2"/>
    </row>
    <row r="243" spans="1:14" ht="33" customHeight="1">
      <c r="A243" s="9">
        <v>240</v>
      </c>
      <c r="B243" s="35" t="s">
        <v>380</v>
      </c>
      <c r="C243" s="13" t="s">
        <v>64</v>
      </c>
      <c r="D243" s="37" t="s">
        <v>381</v>
      </c>
      <c r="E243" s="2" t="s">
        <v>113</v>
      </c>
      <c r="F243" s="2" t="s">
        <v>459</v>
      </c>
      <c r="G243" s="2" t="s">
        <v>460</v>
      </c>
      <c r="H243" s="2" t="s">
        <v>172</v>
      </c>
      <c r="I243" s="9">
        <v>1500</v>
      </c>
      <c r="J243" s="2" t="s">
        <v>117</v>
      </c>
      <c r="K243" s="2" t="s">
        <v>118</v>
      </c>
      <c r="L243" s="2" t="s">
        <v>357</v>
      </c>
      <c r="M243" s="2" t="s">
        <v>458</v>
      </c>
      <c r="N243" s="2"/>
    </row>
    <row r="244" spans="1:14" ht="33" customHeight="1">
      <c r="A244" s="4">
        <v>241</v>
      </c>
      <c r="B244" s="35" t="s">
        <v>382</v>
      </c>
      <c r="C244" s="13" t="s">
        <v>64</v>
      </c>
      <c r="D244" s="37" t="s">
        <v>383</v>
      </c>
      <c r="E244" s="2" t="s">
        <v>113</v>
      </c>
      <c r="F244" s="2" t="s">
        <v>459</v>
      </c>
      <c r="G244" s="2" t="s">
        <v>460</v>
      </c>
      <c r="H244" s="2" t="s">
        <v>172</v>
      </c>
      <c r="I244" s="9">
        <v>1500</v>
      </c>
      <c r="J244" s="2" t="s">
        <v>117</v>
      </c>
      <c r="K244" s="2" t="s">
        <v>118</v>
      </c>
      <c r="L244" s="2" t="s">
        <v>357</v>
      </c>
      <c r="M244" s="2" t="s">
        <v>458</v>
      </c>
      <c r="N244" s="2"/>
    </row>
    <row r="245" spans="1:14" ht="33" customHeight="1">
      <c r="A245" s="4">
        <v>242</v>
      </c>
      <c r="B245" s="35" t="s">
        <v>384</v>
      </c>
      <c r="C245" s="13" t="s">
        <v>64</v>
      </c>
      <c r="D245" s="37" t="s">
        <v>385</v>
      </c>
      <c r="E245" s="2" t="s">
        <v>113</v>
      </c>
      <c r="F245" s="2" t="s">
        <v>459</v>
      </c>
      <c r="G245" s="2" t="s">
        <v>460</v>
      </c>
      <c r="H245" s="2" t="s">
        <v>172</v>
      </c>
      <c r="I245" s="9">
        <v>1500</v>
      </c>
      <c r="J245" s="2" t="s">
        <v>117</v>
      </c>
      <c r="K245" s="2" t="s">
        <v>118</v>
      </c>
      <c r="L245" s="2" t="s">
        <v>357</v>
      </c>
      <c r="M245" s="2" t="s">
        <v>458</v>
      </c>
      <c r="N245" s="2"/>
    </row>
    <row r="246" spans="1:14" ht="33" customHeight="1">
      <c r="A246" s="9">
        <v>243</v>
      </c>
      <c r="B246" s="35" t="s">
        <v>386</v>
      </c>
      <c r="C246" s="13" t="s">
        <v>64</v>
      </c>
      <c r="D246" s="37" t="s">
        <v>387</v>
      </c>
      <c r="E246" s="2" t="s">
        <v>113</v>
      </c>
      <c r="F246" s="2" t="s">
        <v>459</v>
      </c>
      <c r="G246" s="2" t="s">
        <v>460</v>
      </c>
      <c r="H246" s="2" t="s">
        <v>172</v>
      </c>
      <c r="I246" s="9">
        <v>1500</v>
      </c>
      <c r="J246" s="2" t="s">
        <v>117</v>
      </c>
      <c r="K246" s="2" t="s">
        <v>118</v>
      </c>
      <c r="L246" s="2" t="s">
        <v>357</v>
      </c>
      <c r="M246" s="2" t="s">
        <v>458</v>
      </c>
      <c r="N246" s="2"/>
    </row>
    <row r="247" spans="1:14" ht="33" customHeight="1">
      <c r="A247" s="4">
        <v>244</v>
      </c>
      <c r="B247" s="35" t="s">
        <v>388</v>
      </c>
      <c r="C247" s="13" t="s">
        <v>64</v>
      </c>
      <c r="D247" s="37" t="s">
        <v>389</v>
      </c>
      <c r="E247" s="2" t="s">
        <v>113</v>
      </c>
      <c r="F247" s="2" t="s">
        <v>459</v>
      </c>
      <c r="G247" s="2" t="s">
        <v>460</v>
      </c>
      <c r="H247" s="2" t="s">
        <v>172</v>
      </c>
      <c r="I247" s="9">
        <v>1500</v>
      </c>
      <c r="J247" s="2" t="s">
        <v>117</v>
      </c>
      <c r="K247" s="2" t="s">
        <v>118</v>
      </c>
      <c r="L247" s="2" t="s">
        <v>357</v>
      </c>
      <c r="M247" s="2" t="s">
        <v>458</v>
      </c>
      <c r="N247" s="2"/>
    </row>
    <row r="248" spans="1:14" ht="33" customHeight="1">
      <c r="A248" s="4">
        <v>245</v>
      </c>
      <c r="B248" s="35" t="s">
        <v>390</v>
      </c>
      <c r="C248" s="13" t="s">
        <v>64</v>
      </c>
      <c r="D248" s="37" t="s">
        <v>391</v>
      </c>
      <c r="E248" s="2" t="s">
        <v>113</v>
      </c>
      <c r="F248" s="2" t="s">
        <v>459</v>
      </c>
      <c r="G248" s="2" t="s">
        <v>460</v>
      </c>
      <c r="H248" s="2" t="s">
        <v>172</v>
      </c>
      <c r="I248" s="9">
        <v>1500</v>
      </c>
      <c r="J248" s="2" t="s">
        <v>117</v>
      </c>
      <c r="K248" s="2" t="s">
        <v>118</v>
      </c>
      <c r="L248" s="2" t="s">
        <v>357</v>
      </c>
      <c r="M248" s="2" t="s">
        <v>458</v>
      </c>
      <c r="N248" s="2"/>
    </row>
    <row r="249" spans="1:14" ht="33" customHeight="1">
      <c r="A249" s="9">
        <v>246</v>
      </c>
      <c r="B249" s="35" t="s">
        <v>392</v>
      </c>
      <c r="C249" s="13" t="s">
        <v>64</v>
      </c>
      <c r="D249" s="37" t="s">
        <v>393</v>
      </c>
      <c r="E249" s="2" t="s">
        <v>113</v>
      </c>
      <c r="F249" s="2" t="s">
        <v>459</v>
      </c>
      <c r="G249" s="2" t="s">
        <v>460</v>
      </c>
      <c r="H249" s="2" t="s">
        <v>172</v>
      </c>
      <c r="I249" s="9">
        <v>1500</v>
      </c>
      <c r="J249" s="2" t="s">
        <v>117</v>
      </c>
      <c r="K249" s="2" t="s">
        <v>118</v>
      </c>
      <c r="L249" s="2" t="s">
        <v>357</v>
      </c>
      <c r="M249" s="2" t="s">
        <v>458</v>
      </c>
      <c r="N249" s="2"/>
    </row>
    <row r="250" spans="1:14" ht="33" customHeight="1">
      <c r="A250" s="4">
        <v>247</v>
      </c>
      <c r="B250" s="35" t="s">
        <v>394</v>
      </c>
      <c r="C250" s="13" t="s">
        <v>64</v>
      </c>
      <c r="D250" s="37" t="s">
        <v>395</v>
      </c>
      <c r="E250" s="2" t="s">
        <v>113</v>
      </c>
      <c r="F250" s="2" t="s">
        <v>459</v>
      </c>
      <c r="G250" s="2" t="s">
        <v>460</v>
      </c>
      <c r="H250" s="2" t="s">
        <v>172</v>
      </c>
      <c r="I250" s="9">
        <v>1500</v>
      </c>
      <c r="J250" s="2" t="s">
        <v>117</v>
      </c>
      <c r="K250" s="2" t="s">
        <v>118</v>
      </c>
      <c r="L250" s="2" t="s">
        <v>357</v>
      </c>
      <c r="M250" s="2" t="s">
        <v>458</v>
      </c>
      <c r="N250" s="2"/>
    </row>
    <row r="251" spans="1:14" ht="33" customHeight="1">
      <c r="A251" s="4">
        <v>248</v>
      </c>
      <c r="B251" s="35" t="s">
        <v>396</v>
      </c>
      <c r="C251" s="13" t="s">
        <v>64</v>
      </c>
      <c r="D251" s="37" t="s">
        <v>397</v>
      </c>
      <c r="E251" s="2" t="s">
        <v>113</v>
      </c>
      <c r="F251" s="2" t="s">
        <v>459</v>
      </c>
      <c r="G251" s="2" t="s">
        <v>460</v>
      </c>
      <c r="H251" s="2" t="s">
        <v>172</v>
      </c>
      <c r="I251" s="9">
        <v>1500</v>
      </c>
      <c r="J251" s="2" t="s">
        <v>117</v>
      </c>
      <c r="K251" s="2" t="s">
        <v>118</v>
      </c>
      <c r="L251" s="2" t="s">
        <v>357</v>
      </c>
      <c r="M251" s="2" t="s">
        <v>458</v>
      </c>
      <c r="N251" s="2"/>
    </row>
    <row r="252" spans="1:14" ht="33" customHeight="1">
      <c r="A252" s="9">
        <v>249</v>
      </c>
      <c r="B252" s="35" t="s">
        <v>398</v>
      </c>
      <c r="C252" s="13" t="s">
        <v>64</v>
      </c>
      <c r="D252" s="37" t="s">
        <v>399</v>
      </c>
      <c r="E252" s="2" t="s">
        <v>113</v>
      </c>
      <c r="F252" s="2" t="s">
        <v>459</v>
      </c>
      <c r="G252" s="2" t="s">
        <v>460</v>
      </c>
      <c r="H252" s="2" t="s">
        <v>172</v>
      </c>
      <c r="I252" s="9">
        <v>1500</v>
      </c>
      <c r="J252" s="2" t="s">
        <v>117</v>
      </c>
      <c r="K252" s="2" t="s">
        <v>118</v>
      </c>
      <c r="L252" s="2" t="s">
        <v>357</v>
      </c>
      <c r="M252" s="2" t="s">
        <v>458</v>
      </c>
      <c r="N252" s="2"/>
    </row>
    <row r="253" spans="1:14" ht="33" customHeight="1">
      <c r="A253" s="4">
        <v>250</v>
      </c>
      <c r="B253" s="35" t="s">
        <v>400</v>
      </c>
      <c r="C253" s="13" t="s">
        <v>64</v>
      </c>
      <c r="D253" s="37" t="s">
        <v>401</v>
      </c>
      <c r="E253" s="2" t="s">
        <v>113</v>
      </c>
      <c r="F253" s="2" t="s">
        <v>459</v>
      </c>
      <c r="G253" s="2" t="s">
        <v>460</v>
      </c>
      <c r="H253" s="2" t="s">
        <v>172</v>
      </c>
      <c r="I253" s="9">
        <v>1500</v>
      </c>
      <c r="J253" s="2" t="s">
        <v>117</v>
      </c>
      <c r="K253" s="2" t="s">
        <v>118</v>
      </c>
      <c r="L253" s="2" t="s">
        <v>357</v>
      </c>
      <c r="M253" s="2" t="s">
        <v>458</v>
      </c>
      <c r="N253" s="2"/>
    </row>
    <row r="254" spans="1:14" ht="33" customHeight="1">
      <c r="A254" s="4">
        <v>251</v>
      </c>
      <c r="B254" s="35" t="s">
        <v>402</v>
      </c>
      <c r="C254" s="13" t="s">
        <v>64</v>
      </c>
      <c r="D254" s="37" t="s">
        <v>403</v>
      </c>
      <c r="E254" s="2" t="s">
        <v>113</v>
      </c>
      <c r="F254" s="2" t="s">
        <v>459</v>
      </c>
      <c r="G254" s="2" t="s">
        <v>460</v>
      </c>
      <c r="H254" s="2" t="s">
        <v>172</v>
      </c>
      <c r="I254" s="9">
        <v>1500</v>
      </c>
      <c r="J254" s="2" t="s">
        <v>117</v>
      </c>
      <c r="K254" s="2" t="s">
        <v>118</v>
      </c>
      <c r="L254" s="2" t="s">
        <v>357</v>
      </c>
      <c r="M254" s="2" t="s">
        <v>458</v>
      </c>
      <c r="N254" s="2"/>
    </row>
    <row r="255" spans="1:14" ht="33" customHeight="1">
      <c r="A255" s="9">
        <v>252</v>
      </c>
      <c r="B255" s="35" t="s">
        <v>404</v>
      </c>
      <c r="C255" s="13" t="s">
        <v>64</v>
      </c>
      <c r="D255" s="37" t="s">
        <v>405</v>
      </c>
      <c r="E255" s="2" t="s">
        <v>113</v>
      </c>
      <c r="F255" s="2" t="s">
        <v>459</v>
      </c>
      <c r="G255" s="2" t="s">
        <v>460</v>
      </c>
      <c r="H255" s="2" t="s">
        <v>172</v>
      </c>
      <c r="I255" s="9">
        <v>1500</v>
      </c>
      <c r="J255" s="2" t="s">
        <v>117</v>
      </c>
      <c r="K255" s="2" t="s">
        <v>118</v>
      </c>
      <c r="L255" s="2" t="s">
        <v>357</v>
      </c>
      <c r="M255" s="2" t="s">
        <v>458</v>
      </c>
      <c r="N255" s="2"/>
    </row>
    <row r="256" spans="1:14" ht="33" customHeight="1">
      <c r="A256" s="4">
        <v>253</v>
      </c>
      <c r="B256" s="35" t="s">
        <v>406</v>
      </c>
      <c r="C256" s="13" t="s">
        <v>64</v>
      </c>
      <c r="D256" s="37" t="s">
        <v>407</v>
      </c>
      <c r="E256" s="2" t="s">
        <v>113</v>
      </c>
      <c r="F256" s="2" t="s">
        <v>459</v>
      </c>
      <c r="G256" s="2" t="s">
        <v>460</v>
      </c>
      <c r="H256" s="2" t="s">
        <v>172</v>
      </c>
      <c r="I256" s="9">
        <v>1500</v>
      </c>
      <c r="J256" s="2" t="s">
        <v>117</v>
      </c>
      <c r="K256" s="2" t="s">
        <v>118</v>
      </c>
      <c r="L256" s="2" t="s">
        <v>357</v>
      </c>
      <c r="M256" s="2" t="s">
        <v>458</v>
      </c>
      <c r="N256" s="2"/>
    </row>
    <row r="257" spans="1:14" ht="33" customHeight="1">
      <c r="A257" s="4">
        <v>254</v>
      </c>
      <c r="B257" s="35" t="s">
        <v>408</v>
      </c>
      <c r="C257" s="13" t="s">
        <v>64</v>
      </c>
      <c r="D257" s="37" t="s">
        <v>409</v>
      </c>
      <c r="E257" s="2" t="s">
        <v>113</v>
      </c>
      <c r="F257" s="2" t="s">
        <v>459</v>
      </c>
      <c r="G257" s="2" t="s">
        <v>460</v>
      </c>
      <c r="H257" s="2" t="s">
        <v>172</v>
      </c>
      <c r="I257" s="9">
        <v>1500</v>
      </c>
      <c r="J257" s="2" t="s">
        <v>117</v>
      </c>
      <c r="K257" s="2" t="s">
        <v>118</v>
      </c>
      <c r="L257" s="2" t="s">
        <v>357</v>
      </c>
      <c r="M257" s="2" t="s">
        <v>458</v>
      </c>
      <c r="N257" s="2"/>
    </row>
    <row r="258" spans="1:14" ht="33" customHeight="1">
      <c r="A258" s="9">
        <v>255</v>
      </c>
      <c r="B258" s="35" t="s">
        <v>410</v>
      </c>
      <c r="C258" s="13" t="s">
        <v>64</v>
      </c>
      <c r="D258" s="37" t="s">
        <v>411</v>
      </c>
      <c r="E258" s="2" t="s">
        <v>113</v>
      </c>
      <c r="F258" s="2" t="s">
        <v>459</v>
      </c>
      <c r="G258" s="2" t="s">
        <v>460</v>
      </c>
      <c r="H258" s="2" t="s">
        <v>172</v>
      </c>
      <c r="I258" s="9">
        <v>1500</v>
      </c>
      <c r="J258" s="2" t="s">
        <v>117</v>
      </c>
      <c r="K258" s="2" t="s">
        <v>118</v>
      </c>
      <c r="L258" s="2" t="s">
        <v>357</v>
      </c>
      <c r="M258" s="2" t="s">
        <v>458</v>
      </c>
      <c r="N258" s="2"/>
    </row>
    <row r="259" spans="1:14" ht="33" customHeight="1">
      <c r="A259" s="4">
        <v>256</v>
      </c>
      <c r="B259" s="35" t="s">
        <v>412</v>
      </c>
      <c r="C259" s="13" t="s">
        <v>64</v>
      </c>
      <c r="D259" s="37" t="s">
        <v>413</v>
      </c>
      <c r="E259" s="2" t="s">
        <v>113</v>
      </c>
      <c r="F259" s="2" t="s">
        <v>459</v>
      </c>
      <c r="G259" s="2" t="s">
        <v>460</v>
      </c>
      <c r="H259" s="2" t="s">
        <v>172</v>
      </c>
      <c r="I259" s="9">
        <v>1500</v>
      </c>
      <c r="J259" s="2" t="s">
        <v>117</v>
      </c>
      <c r="K259" s="2" t="s">
        <v>118</v>
      </c>
      <c r="L259" s="2" t="s">
        <v>357</v>
      </c>
      <c r="M259" s="2" t="s">
        <v>458</v>
      </c>
      <c r="N259" s="2"/>
    </row>
    <row r="260" spans="1:14" ht="33" customHeight="1">
      <c r="A260" s="4">
        <v>257</v>
      </c>
      <c r="B260" s="35" t="s">
        <v>414</v>
      </c>
      <c r="C260" s="13" t="s">
        <v>64</v>
      </c>
      <c r="D260" s="37" t="s">
        <v>415</v>
      </c>
      <c r="E260" s="2" t="s">
        <v>113</v>
      </c>
      <c r="F260" s="2" t="s">
        <v>459</v>
      </c>
      <c r="G260" s="2" t="s">
        <v>460</v>
      </c>
      <c r="H260" s="2" t="s">
        <v>172</v>
      </c>
      <c r="I260" s="9">
        <v>1500</v>
      </c>
      <c r="J260" s="2" t="s">
        <v>117</v>
      </c>
      <c r="K260" s="2" t="s">
        <v>118</v>
      </c>
      <c r="L260" s="2" t="s">
        <v>357</v>
      </c>
      <c r="M260" s="2" t="s">
        <v>458</v>
      </c>
      <c r="N260" s="2"/>
    </row>
    <row r="261" spans="1:14" ht="33" customHeight="1">
      <c r="A261" s="9">
        <v>258</v>
      </c>
      <c r="B261" s="35" t="s">
        <v>416</v>
      </c>
      <c r="C261" s="13" t="s">
        <v>64</v>
      </c>
      <c r="D261" s="37" t="s">
        <v>417</v>
      </c>
      <c r="E261" s="2" t="s">
        <v>113</v>
      </c>
      <c r="F261" s="2" t="s">
        <v>459</v>
      </c>
      <c r="G261" s="2" t="s">
        <v>460</v>
      </c>
      <c r="H261" s="2" t="s">
        <v>172</v>
      </c>
      <c r="I261" s="9">
        <v>1500</v>
      </c>
      <c r="J261" s="2" t="s">
        <v>117</v>
      </c>
      <c r="K261" s="2" t="s">
        <v>118</v>
      </c>
      <c r="L261" s="2" t="s">
        <v>357</v>
      </c>
      <c r="M261" s="2" t="s">
        <v>458</v>
      </c>
      <c r="N261" s="2"/>
    </row>
    <row r="262" spans="1:14" ht="33" customHeight="1">
      <c r="A262" s="4">
        <v>259</v>
      </c>
      <c r="B262" s="35" t="s">
        <v>418</v>
      </c>
      <c r="C262" s="13" t="s">
        <v>64</v>
      </c>
      <c r="D262" s="37" t="s">
        <v>419</v>
      </c>
      <c r="E262" s="2" t="s">
        <v>113</v>
      </c>
      <c r="F262" s="2" t="s">
        <v>459</v>
      </c>
      <c r="G262" s="2" t="s">
        <v>460</v>
      </c>
      <c r="H262" s="2" t="s">
        <v>172</v>
      </c>
      <c r="I262" s="9">
        <v>1500</v>
      </c>
      <c r="J262" s="2" t="s">
        <v>117</v>
      </c>
      <c r="K262" s="2" t="s">
        <v>118</v>
      </c>
      <c r="L262" s="2" t="s">
        <v>357</v>
      </c>
      <c r="M262" s="2" t="s">
        <v>458</v>
      </c>
      <c r="N262" s="2"/>
    </row>
    <row r="263" spans="1:14" ht="33" customHeight="1">
      <c r="A263" s="4">
        <v>260</v>
      </c>
      <c r="B263" s="35" t="s">
        <v>420</v>
      </c>
      <c r="C263" s="13" t="s">
        <v>64</v>
      </c>
      <c r="D263" s="37" t="s">
        <v>421</v>
      </c>
      <c r="E263" s="2" t="s">
        <v>113</v>
      </c>
      <c r="F263" s="2" t="s">
        <v>459</v>
      </c>
      <c r="G263" s="2" t="s">
        <v>460</v>
      </c>
      <c r="H263" s="2" t="s">
        <v>172</v>
      </c>
      <c r="I263" s="9">
        <v>1500</v>
      </c>
      <c r="J263" s="2" t="s">
        <v>117</v>
      </c>
      <c r="K263" s="2" t="s">
        <v>118</v>
      </c>
      <c r="L263" s="2" t="s">
        <v>357</v>
      </c>
      <c r="M263" s="2" t="s">
        <v>458</v>
      </c>
      <c r="N263" s="2"/>
    </row>
    <row r="264" spans="1:14" ht="33" customHeight="1">
      <c r="A264" s="9">
        <v>261</v>
      </c>
      <c r="B264" s="35" t="s">
        <v>422</v>
      </c>
      <c r="C264" s="13" t="s">
        <v>64</v>
      </c>
      <c r="D264" s="37" t="s">
        <v>423</v>
      </c>
      <c r="E264" s="2" t="s">
        <v>113</v>
      </c>
      <c r="F264" s="2" t="s">
        <v>459</v>
      </c>
      <c r="G264" s="2" t="s">
        <v>460</v>
      </c>
      <c r="H264" s="2" t="s">
        <v>172</v>
      </c>
      <c r="I264" s="9">
        <v>1500</v>
      </c>
      <c r="J264" s="2" t="s">
        <v>117</v>
      </c>
      <c r="K264" s="2" t="s">
        <v>118</v>
      </c>
      <c r="L264" s="2" t="s">
        <v>357</v>
      </c>
      <c r="M264" s="2" t="s">
        <v>458</v>
      </c>
      <c r="N264" s="2"/>
    </row>
    <row r="265" spans="1:14" ht="33" customHeight="1">
      <c r="A265" s="4">
        <v>262</v>
      </c>
      <c r="B265" s="35" t="s">
        <v>424</v>
      </c>
      <c r="C265" s="13" t="s">
        <v>64</v>
      </c>
      <c r="D265" s="37" t="s">
        <v>425</v>
      </c>
      <c r="E265" s="2" t="s">
        <v>113</v>
      </c>
      <c r="F265" s="2" t="s">
        <v>459</v>
      </c>
      <c r="G265" s="2" t="s">
        <v>460</v>
      </c>
      <c r="H265" s="2" t="s">
        <v>172</v>
      </c>
      <c r="I265" s="9">
        <v>1500</v>
      </c>
      <c r="J265" s="2" t="s">
        <v>117</v>
      </c>
      <c r="K265" s="2" t="s">
        <v>118</v>
      </c>
      <c r="L265" s="2" t="s">
        <v>357</v>
      </c>
      <c r="M265" s="2" t="s">
        <v>458</v>
      </c>
      <c r="N265" s="2"/>
    </row>
    <row r="266" spans="1:14" ht="33" customHeight="1">
      <c r="A266" s="4">
        <v>263</v>
      </c>
      <c r="B266" s="35" t="s">
        <v>426</v>
      </c>
      <c r="C266" s="13" t="s">
        <v>64</v>
      </c>
      <c r="D266" s="37" t="s">
        <v>427</v>
      </c>
      <c r="E266" s="2" t="s">
        <v>113</v>
      </c>
      <c r="F266" s="2" t="s">
        <v>459</v>
      </c>
      <c r="G266" s="2" t="s">
        <v>460</v>
      </c>
      <c r="H266" s="2" t="s">
        <v>172</v>
      </c>
      <c r="I266" s="9">
        <v>1500</v>
      </c>
      <c r="J266" s="2" t="s">
        <v>117</v>
      </c>
      <c r="K266" s="2" t="s">
        <v>118</v>
      </c>
      <c r="L266" s="2" t="s">
        <v>357</v>
      </c>
      <c r="M266" s="2" t="s">
        <v>458</v>
      </c>
      <c r="N266" s="2"/>
    </row>
    <row r="267" spans="1:14" ht="33" customHeight="1">
      <c r="A267" s="9">
        <v>264</v>
      </c>
      <c r="B267" s="35" t="s">
        <v>428</v>
      </c>
      <c r="C267" s="13" t="s">
        <v>64</v>
      </c>
      <c r="D267" s="37" t="s">
        <v>429</v>
      </c>
      <c r="E267" s="2" t="s">
        <v>113</v>
      </c>
      <c r="F267" s="2" t="s">
        <v>459</v>
      </c>
      <c r="G267" s="2" t="s">
        <v>460</v>
      </c>
      <c r="H267" s="2" t="s">
        <v>172</v>
      </c>
      <c r="I267" s="9">
        <v>1500</v>
      </c>
      <c r="J267" s="2" t="s">
        <v>117</v>
      </c>
      <c r="K267" s="2" t="s">
        <v>118</v>
      </c>
      <c r="L267" s="2" t="s">
        <v>357</v>
      </c>
      <c r="M267" s="2" t="s">
        <v>458</v>
      </c>
      <c r="N267" s="2"/>
    </row>
    <row r="268" spans="1:14" ht="33" customHeight="1">
      <c r="A268" s="4">
        <v>265</v>
      </c>
      <c r="B268" s="35" t="s">
        <v>430</v>
      </c>
      <c r="C268" s="13" t="s">
        <v>64</v>
      </c>
      <c r="D268" s="37" t="s">
        <v>431</v>
      </c>
      <c r="E268" s="2" t="s">
        <v>113</v>
      </c>
      <c r="F268" s="2" t="s">
        <v>459</v>
      </c>
      <c r="G268" s="2" t="s">
        <v>460</v>
      </c>
      <c r="H268" s="2" t="s">
        <v>172</v>
      </c>
      <c r="I268" s="9">
        <v>1500</v>
      </c>
      <c r="J268" s="2" t="s">
        <v>117</v>
      </c>
      <c r="K268" s="2" t="s">
        <v>118</v>
      </c>
      <c r="L268" s="2" t="s">
        <v>357</v>
      </c>
      <c r="M268" s="2" t="s">
        <v>458</v>
      </c>
      <c r="N268" s="2"/>
    </row>
    <row r="269" spans="1:14" ht="33" customHeight="1">
      <c r="A269" s="4">
        <v>266</v>
      </c>
      <c r="B269" s="35" t="s">
        <v>432</v>
      </c>
      <c r="C269" s="13" t="s">
        <v>64</v>
      </c>
      <c r="D269" s="37" t="s">
        <v>433</v>
      </c>
      <c r="E269" s="2" t="s">
        <v>113</v>
      </c>
      <c r="F269" s="2" t="s">
        <v>459</v>
      </c>
      <c r="G269" s="2" t="s">
        <v>460</v>
      </c>
      <c r="H269" s="2" t="s">
        <v>172</v>
      </c>
      <c r="I269" s="9">
        <v>1500</v>
      </c>
      <c r="J269" s="2" t="s">
        <v>117</v>
      </c>
      <c r="K269" s="2" t="s">
        <v>118</v>
      </c>
      <c r="L269" s="2" t="s">
        <v>357</v>
      </c>
      <c r="M269" s="2" t="s">
        <v>458</v>
      </c>
      <c r="N269" s="2"/>
    </row>
    <row r="270" spans="1:14" ht="33" customHeight="1">
      <c r="A270" s="9">
        <v>267</v>
      </c>
      <c r="B270" s="35" t="s">
        <v>434</v>
      </c>
      <c r="C270" s="13" t="s">
        <v>64</v>
      </c>
      <c r="D270" s="37" t="s">
        <v>435</v>
      </c>
      <c r="E270" s="2" t="s">
        <v>113</v>
      </c>
      <c r="F270" s="2" t="s">
        <v>459</v>
      </c>
      <c r="G270" s="2" t="s">
        <v>460</v>
      </c>
      <c r="H270" s="2" t="s">
        <v>172</v>
      </c>
      <c r="I270" s="9">
        <v>1500</v>
      </c>
      <c r="J270" s="2" t="s">
        <v>117</v>
      </c>
      <c r="K270" s="2" t="s">
        <v>118</v>
      </c>
      <c r="L270" s="2" t="s">
        <v>357</v>
      </c>
      <c r="M270" s="2" t="s">
        <v>458</v>
      </c>
      <c r="N270" s="2"/>
    </row>
    <row r="271" spans="1:14" ht="33" customHeight="1">
      <c r="A271" s="4">
        <v>268</v>
      </c>
      <c r="B271" s="35" t="s">
        <v>436</v>
      </c>
      <c r="C271" s="13" t="s">
        <v>64</v>
      </c>
      <c r="D271" s="37" t="s">
        <v>437</v>
      </c>
      <c r="E271" s="2" t="s">
        <v>113</v>
      </c>
      <c r="F271" s="2" t="s">
        <v>459</v>
      </c>
      <c r="G271" s="2" t="s">
        <v>460</v>
      </c>
      <c r="H271" s="2" t="s">
        <v>172</v>
      </c>
      <c r="I271" s="9">
        <v>1500</v>
      </c>
      <c r="J271" s="2" t="s">
        <v>117</v>
      </c>
      <c r="K271" s="2" t="s">
        <v>118</v>
      </c>
      <c r="L271" s="2" t="s">
        <v>357</v>
      </c>
      <c r="M271" s="2" t="s">
        <v>458</v>
      </c>
      <c r="N271" s="2"/>
    </row>
    <row r="272" spans="1:14" ht="33" customHeight="1">
      <c r="A272" s="4">
        <v>269</v>
      </c>
      <c r="B272" s="35" t="s">
        <v>438</v>
      </c>
      <c r="C272" s="13" t="s">
        <v>64</v>
      </c>
      <c r="D272" s="37" t="s">
        <v>439</v>
      </c>
      <c r="E272" s="2" t="s">
        <v>113</v>
      </c>
      <c r="F272" s="2" t="s">
        <v>459</v>
      </c>
      <c r="G272" s="2" t="s">
        <v>460</v>
      </c>
      <c r="H272" s="2" t="s">
        <v>172</v>
      </c>
      <c r="I272" s="9">
        <v>1500</v>
      </c>
      <c r="J272" s="2" t="s">
        <v>117</v>
      </c>
      <c r="K272" s="2" t="s">
        <v>118</v>
      </c>
      <c r="L272" s="2" t="s">
        <v>357</v>
      </c>
      <c r="M272" s="2" t="s">
        <v>458</v>
      </c>
      <c r="N272" s="2"/>
    </row>
    <row r="273" spans="1:14" ht="33" customHeight="1">
      <c r="A273" s="9">
        <v>270</v>
      </c>
      <c r="B273" s="35" t="s">
        <v>440</v>
      </c>
      <c r="C273" s="13" t="s">
        <v>64</v>
      </c>
      <c r="D273" s="37" t="s">
        <v>441</v>
      </c>
      <c r="E273" s="2" t="s">
        <v>113</v>
      </c>
      <c r="F273" s="2" t="s">
        <v>459</v>
      </c>
      <c r="G273" s="2" t="s">
        <v>460</v>
      </c>
      <c r="H273" s="2" t="s">
        <v>172</v>
      </c>
      <c r="I273" s="9">
        <v>1500</v>
      </c>
      <c r="J273" s="2" t="s">
        <v>117</v>
      </c>
      <c r="K273" s="2" t="s">
        <v>118</v>
      </c>
      <c r="L273" s="2" t="s">
        <v>357</v>
      </c>
      <c r="M273" s="2" t="s">
        <v>458</v>
      </c>
      <c r="N273" s="2"/>
    </row>
    <row r="274" spans="1:14" ht="33" customHeight="1">
      <c r="A274" s="4">
        <v>271</v>
      </c>
      <c r="B274" s="35" t="s">
        <v>442</v>
      </c>
      <c r="C274" s="13" t="s">
        <v>64</v>
      </c>
      <c r="D274" s="37" t="s">
        <v>443</v>
      </c>
      <c r="E274" s="2" t="s">
        <v>113</v>
      </c>
      <c r="F274" s="2" t="s">
        <v>459</v>
      </c>
      <c r="G274" s="2" t="s">
        <v>460</v>
      </c>
      <c r="H274" s="2" t="s">
        <v>172</v>
      </c>
      <c r="I274" s="9">
        <v>1500</v>
      </c>
      <c r="J274" s="2" t="s">
        <v>117</v>
      </c>
      <c r="K274" s="2" t="s">
        <v>118</v>
      </c>
      <c r="L274" s="2" t="s">
        <v>357</v>
      </c>
      <c r="M274" s="2" t="s">
        <v>458</v>
      </c>
      <c r="N274" s="2"/>
    </row>
    <row r="275" spans="1:14" ht="33" customHeight="1">
      <c r="A275" s="4">
        <v>272</v>
      </c>
      <c r="B275" s="35" t="s">
        <v>444</v>
      </c>
      <c r="C275" s="13" t="s">
        <v>64</v>
      </c>
      <c r="D275" s="37" t="s">
        <v>445</v>
      </c>
      <c r="E275" s="2" t="s">
        <v>113</v>
      </c>
      <c r="F275" s="2" t="s">
        <v>459</v>
      </c>
      <c r="G275" s="2" t="s">
        <v>460</v>
      </c>
      <c r="H275" s="2" t="s">
        <v>172</v>
      </c>
      <c r="I275" s="9">
        <v>1500</v>
      </c>
      <c r="J275" s="2" t="s">
        <v>117</v>
      </c>
      <c r="K275" s="2" t="s">
        <v>118</v>
      </c>
      <c r="L275" s="2" t="s">
        <v>357</v>
      </c>
      <c r="M275" s="2" t="s">
        <v>458</v>
      </c>
      <c r="N275" s="2"/>
    </row>
    <row r="276" spans="1:14" ht="33" customHeight="1">
      <c r="A276" s="9">
        <v>273</v>
      </c>
      <c r="B276" s="35" t="s">
        <v>446</v>
      </c>
      <c r="C276" s="13" t="s">
        <v>64</v>
      </c>
      <c r="D276" s="37" t="s">
        <v>447</v>
      </c>
      <c r="E276" s="2" t="s">
        <v>113</v>
      </c>
      <c r="F276" s="2" t="s">
        <v>459</v>
      </c>
      <c r="G276" s="2" t="s">
        <v>460</v>
      </c>
      <c r="H276" s="2" t="s">
        <v>172</v>
      </c>
      <c r="I276" s="9">
        <v>1500</v>
      </c>
      <c r="J276" s="2" t="s">
        <v>117</v>
      </c>
      <c r="K276" s="2" t="s">
        <v>118</v>
      </c>
      <c r="L276" s="2" t="s">
        <v>357</v>
      </c>
      <c r="M276" s="2" t="s">
        <v>458</v>
      </c>
      <c r="N276" s="2"/>
    </row>
    <row r="277" spans="1:14" ht="33" customHeight="1">
      <c r="A277" s="4">
        <v>274</v>
      </c>
      <c r="B277" s="35" t="s">
        <v>448</v>
      </c>
      <c r="C277" s="13" t="s">
        <v>64</v>
      </c>
      <c r="D277" s="37" t="s">
        <v>449</v>
      </c>
      <c r="E277" s="2" t="s">
        <v>113</v>
      </c>
      <c r="F277" s="2" t="s">
        <v>459</v>
      </c>
      <c r="G277" s="2" t="s">
        <v>460</v>
      </c>
      <c r="H277" s="2" t="s">
        <v>172</v>
      </c>
      <c r="I277" s="9">
        <v>1500</v>
      </c>
      <c r="J277" s="2" t="s">
        <v>117</v>
      </c>
      <c r="K277" s="2" t="s">
        <v>118</v>
      </c>
      <c r="L277" s="2" t="s">
        <v>357</v>
      </c>
      <c r="M277" s="2" t="s">
        <v>458</v>
      </c>
      <c r="N277" s="2"/>
    </row>
    <row r="278" spans="1:14" ht="33" customHeight="1">
      <c r="A278" s="4">
        <v>275</v>
      </c>
      <c r="B278" s="35" t="s">
        <v>450</v>
      </c>
      <c r="C278" s="13" t="s">
        <v>64</v>
      </c>
      <c r="D278" s="37" t="s">
        <v>451</v>
      </c>
      <c r="E278" s="2" t="s">
        <v>113</v>
      </c>
      <c r="F278" s="2" t="s">
        <v>459</v>
      </c>
      <c r="G278" s="2" t="s">
        <v>460</v>
      </c>
      <c r="H278" s="2" t="s">
        <v>172</v>
      </c>
      <c r="I278" s="9">
        <v>1500</v>
      </c>
      <c r="J278" s="2" t="s">
        <v>117</v>
      </c>
      <c r="K278" s="2" t="s">
        <v>118</v>
      </c>
      <c r="L278" s="2" t="s">
        <v>357</v>
      </c>
      <c r="M278" s="2" t="s">
        <v>458</v>
      </c>
      <c r="N278" s="2"/>
    </row>
    <row r="279" spans="1:14" ht="33" customHeight="1">
      <c r="A279" s="9">
        <v>276</v>
      </c>
      <c r="B279" s="35" t="s">
        <v>452</v>
      </c>
      <c r="C279" s="13" t="s">
        <v>64</v>
      </c>
      <c r="D279" s="37" t="s">
        <v>453</v>
      </c>
      <c r="E279" s="2" t="s">
        <v>113</v>
      </c>
      <c r="F279" s="2" t="s">
        <v>459</v>
      </c>
      <c r="G279" s="2" t="s">
        <v>460</v>
      </c>
      <c r="H279" s="2" t="s">
        <v>172</v>
      </c>
      <c r="I279" s="9">
        <v>1500</v>
      </c>
      <c r="J279" s="2" t="s">
        <v>117</v>
      </c>
      <c r="K279" s="2" t="s">
        <v>118</v>
      </c>
      <c r="L279" s="2" t="s">
        <v>357</v>
      </c>
      <c r="M279" s="2" t="s">
        <v>458</v>
      </c>
      <c r="N279" s="2"/>
    </row>
    <row r="280" spans="1:14" ht="33" customHeight="1">
      <c r="A280" s="4">
        <v>277</v>
      </c>
      <c r="B280" s="38" t="s">
        <v>454</v>
      </c>
      <c r="C280" s="13" t="s">
        <v>64</v>
      </c>
      <c r="D280" s="37" t="s">
        <v>455</v>
      </c>
      <c r="E280" s="2" t="s">
        <v>113</v>
      </c>
      <c r="F280" s="2" t="s">
        <v>459</v>
      </c>
      <c r="G280" s="2" t="s">
        <v>460</v>
      </c>
      <c r="H280" s="2" t="s">
        <v>172</v>
      </c>
      <c r="I280" s="9">
        <v>1500</v>
      </c>
      <c r="J280" s="2" t="s">
        <v>117</v>
      </c>
      <c r="K280" s="2" t="s">
        <v>118</v>
      </c>
      <c r="L280" s="2" t="s">
        <v>357</v>
      </c>
      <c r="M280" s="2" t="s">
        <v>458</v>
      </c>
      <c r="N280" s="2"/>
    </row>
    <row r="281" spans="1:14" ht="33" customHeight="1">
      <c r="A281" s="4">
        <v>278</v>
      </c>
      <c r="B281" s="40" t="s">
        <v>461</v>
      </c>
      <c r="C281" s="13" t="s">
        <v>64</v>
      </c>
      <c r="D281" s="41" t="s">
        <v>462</v>
      </c>
      <c r="E281" s="2" t="s">
        <v>113</v>
      </c>
      <c r="F281" s="6" t="s">
        <v>527</v>
      </c>
      <c r="G281" s="6" t="s">
        <v>528</v>
      </c>
      <c r="H281" s="2" t="s">
        <v>172</v>
      </c>
      <c r="I281" s="9">
        <v>1500</v>
      </c>
      <c r="J281" s="2" t="s">
        <v>117</v>
      </c>
      <c r="K281" s="2" t="s">
        <v>118</v>
      </c>
      <c r="L281" s="6" t="s">
        <v>119</v>
      </c>
      <c r="M281" s="2" t="s">
        <v>529</v>
      </c>
      <c r="N281" s="2"/>
    </row>
    <row r="282" spans="1:14" ht="33" customHeight="1">
      <c r="A282" s="9">
        <v>279</v>
      </c>
      <c r="B282" s="40" t="s">
        <v>463</v>
      </c>
      <c r="C282" s="13" t="s">
        <v>64</v>
      </c>
      <c r="D282" s="41" t="s">
        <v>464</v>
      </c>
      <c r="E282" s="2" t="s">
        <v>113</v>
      </c>
      <c r="F282" s="6" t="s">
        <v>527</v>
      </c>
      <c r="G282" s="6" t="s">
        <v>528</v>
      </c>
      <c r="H282" s="2" t="s">
        <v>172</v>
      </c>
      <c r="I282" s="9">
        <v>1500</v>
      </c>
      <c r="J282" s="2" t="s">
        <v>117</v>
      </c>
      <c r="K282" s="2" t="s">
        <v>118</v>
      </c>
      <c r="L282" s="6" t="s">
        <v>119</v>
      </c>
      <c r="M282" s="2" t="s">
        <v>529</v>
      </c>
      <c r="N282" s="2"/>
    </row>
    <row r="283" spans="1:14" ht="33" customHeight="1">
      <c r="A283" s="4">
        <v>280</v>
      </c>
      <c r="B283" s="40" t="s">
        <v>465</v>
      </c>
      <c r="C283" s="13" t="s">
        <v>64</v>
      </c>
      <c r="D283" s="41" t="s">
        <v>466</v>
      </c>
      <c r="E283" s="2" t="s">
        <v>113</v>
      </c>
      <c r="F283" s="6" t="s">
        <v>527</v>
      </c>
      <c r="G283" s="6" t="s">
        <v>528</v>
      </c>
      <c r="H283" s="2" t="s">
        <v>172</v>
      </c>
      <c r="I283" s="9">
        <v>1500</v>
      </c>
      <c r="J283" s="2" t="s">
        <v>117</v>
      </c>
      <c r="K283" s="2" t="s">
        <v>118</v>
      </c>
      <c r="L283" s="6" t="s">
        <v>119</v>
      </c>
      <c r="M283" s="2" t="s">
        <v>529</v>
      </c>
      <c r="N283" s="2"/>
    </row>
    <row r="284" spans="1:14" ht="33" customHeight="1">
      <c r="A284" s="4">
        <v>281</v>
      </c>
      <c r="B284" s="40" t="s">
        <v>467</v>
      </c>
      <c r="C284" s="13" t="s">
        <v>64</v>
      </c>
      <c r="D284" s="41" t="s">
        <v>468</v>
      </c>
      <c r="E284" s="2" t="s">
        <v>113</v>
      </c>
      <c r="F284" s="6" t="s">
        <v>527</v>
      </c>
      <c r="G284" s="6" t="s">
        <v>528</v>
      </c>
      <c r="H284" s="2" t="s">
        <v>172</v>
      </c>
      <c r="I284" s="9">
        <v>1500</v>
      </c>
      <c r="J284" s="2" t="s">
        <v>117</v>
      </c>
      <c r="K284" s="2" t="s">
        <v>118</v>
      </c>
      <c r="L284" s="6" t="s">
        <v>119</v>
      </c>
      <c r="M284" s="2" t="s">
        <v>529</v>
      </c>
      <c r="N284" s="2"/>
    </row>
    <row r="285" spans="1:14" ht="33" customHeight="1">
      <c r="A285" s="9">
        <v>282</v>
      </c>
      <c r="B285" s="43" t="s">
        <v>469</v>
      </c>
      <c r="C285" s="13" t="s">
        <v>64</v>
      </c>
      <c r="D285" s="41" t="s">
        <v>470</v>
      </c>
      <c r="E285" s="2" t="s">
        <v>113</v>
      </c>
      <c r="F285" s="6" t="s">
        <v>527</v>
      </c>
      <c r="G285" s="6" t="s">
        <v>528</v>
      </c>
      <c r="H285" s="2" t="s">
        <v>172</v>
      </c>
      <c r="I285" s="9">
        <v>1500</v>
      </c>
      <c r="J285" s="2" t="s">
        <v>117</v>
      </c>
      <c r="K285" s="2" t="s">
        <v>118</v>
      </c>
      <c r="L285" s="6" t="s">
        <v>119</v>
      </c>
      <c r="M285" s="2" t="s">
        <v>529</v>
      </c>
      <c r="N285" s="2"/>
    </row>
    <row r="286" spans="1:14" ht="33" customHeight="1">
      <c r="A286" s="4">
        <v>283</v>
      </c>
      <c r="B286" s="43" t="s">
        <v>471</v>
      </c>
      <c r="C286" s="13" t="s">
        <v>64</v>
      </c>
      <c r="D286" s="41" t="s">
        <v>472</v>
      </c>
      <c r="E286" s="2" t="s">
        <v>113</v>
      </c>
      <c r="F286" s="6" t="s">
        <v>527</v>
      </c>
      <c r="G286" s="6" t="s">
        <v>528</v>
      </c>
      <c r="H286" s="2" t="s">
        <v>172</v>
      </c>
      <c r="I286" s="9">
        <v>1500</v>
      </c>
      <c r="J286" s="2" t="s">
        <v>117</v>
      </c>
      <c r="K286" s="2" t="s">
        <v>118</v>
      </c>
      <c r="L286" s="6" t="s">
        <v>119</v>
      </c>
      <c r="M286" s="2" t="s">
        <v>529</v>
      </c>
      <c r="N286" s="2"/>
    </row>
    <row r="287" spans="1:14" ht="33" customHeight="1">
      <c r="A287" s="4">
        <v>284</v>
      </c>
      <c r="B287" s="43" t="s">
        <v>473</v>
      </c>
      <c r="C287" s="13" t="s">
        <v>64</v>
      </c>
      <c r="D287" s="41" t="s">
        <v>474</v>
      </c>
      <c r="E287" s="2" t="s">
        <v>113</v>
      </c>
      <c r="F287" s="6" t="s">
        <v>527</v>
      </c>
      <c r="G287" s="6" t="s">
        <v>528</v>
      </c>
      <c r="H287" s="2" t="s">
        <v>172</v>
      </c>
      <c r="I287" s="9">
        <v>1500</v>
      </c>
      <c r="J287" s="2" t="s">
        <v>117</v>
      </c>
      <c r="K287" s="2" t="s">
        <v>118</v>
      </c>
      <c r="L287" s="6" t="s">
        <v>119</v>
      </c>
      <c r="M287" s="2" t="s">
        <v>529</v>
      </c>
      <c r="N287" s="2"/>
    </row>
    <row r="288" spans="1:14" ht="33" customHeight="1">
      <c r="A288" s="9">
        <v>285</v>
      </c>
      <c r="B288" s="44" t="s">
        <v>475</v>
      </c>
      <c r="C288" s="13" t="s">
        <v>64</v>
      </c>
      <c r="D288" s="41" t="s">
        <v>476</v>
      </c>
      <c r="E288" s="2" t="s">
        <v>113</v>
      </c>
      <c r="F288" s="6" t="s">
        <v>527</v>
      </c>
      <c r="G288" s="6" t="s">
        <v>528</v>
      </c>
      <c r="H288" s="2" t="s">
        <v>172</v>
      </c>
      <c r="I288" s="9">
        <v>1500</v>
      </c>
      <c r="J288" s="2" t="s">
        <v>117</v>
      </c>
      <c r="K288" s="2" t="s">
        <v>118</v>
      </c>
      <c r="L288" s="6" t="s">
        <v>119</v>
      </c>
      <c r="M288" s="2" t="s">
        <v>529</v>
      </c>
      <c r="N288" s="2"/>
    </row>
    <row r="289" spans="1:14" ht="33" customHeight="1">
      <c r="A289" s="4">
        <v>286</v>
      </c>
      <c r="B289" s="44" t="s">
        <v>477</v>
      </c>
      <c r="C289" s="13" t="s">
        <v>64</v>
      </c>
      <c r="D289" s="41" t="s">
        <v>478</v>
      </c>
      <c r="E289" s="2" t="s">
        <v>113</v>
      </c>
      <c r="F289" s="6" t="s">
        <v>527</v>
      </c>
      <c r="G289" s="6" t="s">
        <v>528</v>
      </c>
      <c r="H289" s="2" t="s">
        <v>172</v>
      </c>
      <c r="I289" s="9">
        <v>1500</v>
      </c>
      <c r="J289" s="2" t="s">
        <v>117</v>
      </c>
      <c r="K289" s="2" t="s">
        <v>118</v>
      </c>
      <c r="L289" s="6" t="s">
        <v>119</v>
      </c>
      <c r="M289" s="2" t="s">
        <v>529</v>
      </c>
      <c r="N289" s="2"/>
    </row>
    <row r="290" spans="1:14" ht="33" customHeight="1">
      <c r="A290" s="4">
        <v>287</v>
      </c>
      <c r="B290" s="39" t="s">
        <v>479</v>
      </c>
      <c r="C290" s="13" t="s">
        <v>64</v>
      </c>
      <c r="D290" s="41" t="s">
        <v>480</v>
      </c>
      <c r="E290" s="2" t="s">
        <v>113</v>
      </c>
      <c r="F290" s="6" t="s">
        <v>527</v>
      </c>
      <c r="G290" s="6" t="s">
        <v>528</v>
      </c>
      <c r="H290" s="2" t="s">
        <v>172</v>
      </c>
      <c r="I290" s="9">
        <v>1500</v>
      </c>
      <c r="J290" s="2" t="s">
        <v>117</v>
      </c>
      <c r="K290" s="2" t="s">
        <v>118</v>
      </c>
      <c r="L290" s="6" t="s">
        <v>119</v>
      </c>
      <c r="M290" s="2" t="s">
        <v>529</v>
      </c>
      <c r="N290" s="2"/>
    </row>
    <row r="291" spans="1:14" ht="33" customHeight="1">
      <c r="A291" s="9">
        <v>288</v>
      </c>
      <c r="B291" s="39" t="s">
        <v>481</v>
      </c>
      <c r="C291" s="13" t="s">
        <v>64</v>
      </c>
      <c r="D291" s="41" t="s">
        <v>482</v>
      </c>
      <c r="E291" s="2" t="s">
        <v>113</v>
      </c>
      <c r="F291" s="6" t="s">
        <v>527</v>
      </c>
      <c r="G291" s="6" t="s">
        <v>528</v>
      </c>
      <c r="H291" s="2" t="s">
        <v>172</v>
      </c>
      <c r="I291" s="9">
        <v>1500</v>
      </c>
      <c r="J291" s="2" t="s">
        <v>117</v>
      </c>
      <c r="K291" s="2" t="s">
        <v>118</v>
      </c>
      <c r="L291" s="6" t="s">
        <v>119</v>
      </c>
      <c r="M291" s="2" t="s">
        <v>529</v>
      </c>
      <c r="N291" s="2"/>
    </row>
    <row r="292" spans="1:14" ht="33" customHeight="1">
      <c r="A292" s="4">
        <v>289</v>
      </c>
      <c r="B292" s="39" t="s">
        <v>483</v>
      </c>
      <c r="C292" s="13" t="s">
        <v>64</v>
      </c>
      <c r="D292" s="41" t="s">
        <v>484</v>
      </c>
      <c r="E292" s="2" t="s">
        <v>113</v>
      </c>
      <c r="F292" s="6" t="s">
        <v>527</v>
      </c>
      <c r="G292" s="6" t="s">
        <v>528</v>
      </c>
      <c r="H292" s="2" t="s">
        <v>172</v>
      </c>
      <c r="I292" s="9">
        <v>1500</v>
      </c>
      <c r="J292" s="2" t="s">
        <v>117</v>
      </c>
      <c r="K292" s="2" t="s">
        <v>118</v>
      </c>
      <c r="L292" s="6" t="s">
        <v>119</v>
      </c>
      <c r="M292" s="2" t="s">
        <v>529</v>
      </c>
      <c r="N292" s="2"/>
    </row>
    <row r="293" spans="1:14" ht="33" customHeight="1">
      <c r="A293" s="4">
        <v>290</v>
      </c>
      <c r="B293" s="39" t="s">
        <v>485</v>
      </c>
      <c r="C293" s="13" t="s">
        <v>64</v>
      </c>
      <c r="D293" s="41" t="s">
        <v>486</v>
      </c>
      <c r="E293" s="2" t="s">
        <v>113</v>
      </c>
      <c r="F293" s="6" t="s">
        <v>527</v>
      </c>
      <c r="G293" s="6" t="s">
        <v>528</v>
      </c>
      <c r="H293" s="2" t="s">
        <v>172</v>
      </c>
      <c r="I293" s="9">
        <v>1500</v>
      </c>
      <c r="J293" s="2" t="s">
        <v>117</v>
      </c>
      <c r="K293" s="2" t="s">
        <v>118</v>
      </c>
      <c r="L293" s="6" t="s">
        <v>119</v>
      </c>
      <c r="M293" s="2" t="s">
        <v>529</v>
      </c>
      <c r="N293" s="2"/>
    </row>
    <row r="294" spans="1:14" ht="33" customHeight="1">
      <c r="A294" s="9">
        <v>291</v>
      </c>
      <c r="B294" s="39" t="s">
        <v>487</v>
      </c>
      <c r="C294" s="13" t="s">
        <v>64</v>
      </c>
      <c r="D294" s="41" t="s">
        <v>488</v>
      </c>
      <c r="E294" s="2" t="s">
        <v>113</v>
      </c>
      <c r="F294" s="6" t="s">
        <v>527</v>
      </c>
      <c r="G294" s="6" t="s">
        <v>528</v>
      </c>
      <c r="H294" s="2" t="s">
        <v>172</v>
      </c>
      <c r="I294" s="9">
        <v>1500</v>
      </c>
      <c r="J294" s="2" t="s">
        <v>117</v>
      </c>
      <c r="K294" s="2" t="s">
        <v>118</v>
      </c>
      <c r="L294" s="6" t="s">
        <v>119</v>
      </c>
      <c r="M294" s="2" t="s">
        <v>529</v>
      </c>
      <c r="N294" s="2"/>
    </row>
    <row r="295" spans="1:14" ht="33" customHeight="1">
      <c r="A295" s="4">
        <v>292</v>
      </c>
      <c r="B295" s="39" t="s">
        <v>489</v>
      </c>
      <c r="C295" s="13" t="s">
        <v>64</v>
      </c>
      <c r="D295" s="41" t="s">
        <v>490</v>
      </c>
      <c r="E295" s="2" t="s">
        <v>113</v>
      </c>
      <c r="F295" s="6" t="s">
        <v>527</v>
      </c>
      <c r="G295" s="6" t="s">
        <v>528</v>
      </c>
      <c r="H295" s="2" t="s">
        <v>172</v>
      </c>
      <c r="I295" s="9">
        <v>1500</v>
      </c>
      <c r="J295" s="2" t="s">
        <v>117</v>
      </c>
      <c r="K295" s="2" t="s">
        <v>118</v>
      </c>
      <c r="L295" s="6" t="s">
        <v>119</v>
      </c>
      <c r="M295" s="2" t="s">
        <v>529</v>
      </c>
      <c r="N295" s="2"/>
    </row>
    <row r="296" spans="1:14" ht="33" customHeight="1">
      <c r="A296" s="4">
        <v>293</v>
      </c>
      <c r="B296" s="39" t="s">
        <v>491</v>
      </c>
      <c r="C296" s="13" t="s">
        <v>64</v>
      </c>
      <c r="D296" s="41" t="s">
        <v>492</v>
      </c>
      <c r="E296" s="2" t="s">
        <v>113</v>
      </c>
      <c r="F296" s="6" t="s">
        <v>527</v>
      </c>
      <c r="G296" s="6" t="s">
        <v>528</v>
      </c>
      <c r="H296" s="2" t="s">
        <v>172</v>
      </c>
      <c r="I296" s="9">
        <v>1500</v>
      </c>
      <c r="J296" s="2" t="s">
        <v>117</v>
      </c>
      <c r="K296" s="2" t="s">
        <v>118</v>
      </c>
      <c r="L296" s="6" t="s">
        <v>119</v>
      </c>
      <c r="M296" s="2" t="s">
        <v>529</v>
      </c>
      <c r="N296" s="2"/>
    </row>
    <row r="297" spans="1:14" ht="33" customHeight="1">
      <c r="A297" s="9">
        <v>294</v>
      </c>
      <c r="B297" s="39" t="s">
        <v>493</v>
      </c>
      <c r="C297" s="13" t="s">
        <v>64</v>
      </c>
      <c r="D297" s="41" t="s">
        <v>494</v>
      </c>
      <c r="E297" s="2" t="s">
        <v>113</v>
      </c>
      <c r="F297" s="6" t="s">
        <v>527</v>
      </c>
      <c r="G297" s="6" t="s">
        <v>528</v>
      </c>
      <c r="H297" s="2" t="s">
        <v>172</v>
      </c>
      <c r="I297" s="9">
        <v>1500</v>
      </c>
      <c r="J297" s="2" t="s">
        <v>117</v>
      </c>
      <c r="K297" s="2" t="s">
        <v>118</v>
      </c>
      <c r="L297" s="6" t="s">
        <v>119</v>
      </c>
      <c r="M297" s="2" t="s">
        <v>529</v>
      </c>
      <c r="N297" s="2"/>
    </row>
    <row r="298" spans="1:14" ht="33" customHeight="1">
      <c r="A298" s="4">
        <v>295</v>
      </c>
      <c r="B298" s="39" t="s">
        <v>495</v>
      </c>
      <c r="C298" s="13" t="s">
        <v>64</v>
      </c>
      <c r="D298" s="41" t="s">
        <v>496</v>
      </c>
      <c r="E298" s="2" t="s">
        <v>113</v>
      </c>
      <c r="F298" s="6" t="s">
        <v>527</v>
      </c>
      <c r="G298" s="6" t="s">
        <v>528</v>
      </c>
      <c r="H298" s="2" t="s">
        <v>172</v>
      </c>
      <c r="I298" s="9">
        <v>1500</v>
      </c>
      <c r="J298" s="2" t="s">
        <v>117</v>
      </c>
      <c r="K298" s="2" t="s">
        <v>118</v>
      </c>
      <c r="L298" s="6" t="s">
        <v>119</v>
      </c>
      <c r="M298" s="2" t="s">
        <v>529</v>
      </c>
      <c r="N298" s="2"/>
    </row>
    <row r="299" spans="1:14" ht="33" customHeight="1">
      <c r="A299" s="4">
        <v>296</v>
      </c>
      <c r="B299" s="39" t="s">
        <v>497</v>
      </c>
      <c r="C299" s="13" t="s">
        <v>64</v>
      </c>
      <c r="D299" s="41" t="s">
        <v>498</v>
      </c>
      <c r="E299" s="2" t="s">
        <v>113</v>
      </c>
      <c r="F299" s="6" t="s">
        <v>527</v>
      </c>
      <c r="G299" s="6" t="s">
        <v>528</v>
      </c>
      <c r="H299" s="2" t="s">
        <v>172</v>
      </c>
      <c r="I299" s="9">
        <v>1500</v>
      </c>
      <c r="J299" s="2" t="s">
        <v>117</v>
      </c>
      <c r="K299" s="2" t="s">
        <v>118</v>
      </c>
      <c r="L299" s="6" t="s">
        <v>119</v>
      </c>
      <c r="M299" s="2" t="s">
        <v>529</v>
      </c>
      <c r="N299" s="2"/>
    </row>
    <row r="300" spans="1:14" ht="33" customHeight="1">
      <c r="A300" s="9">
        <v>297</v>
      </c>
      <c r="B300" s="45" t="s">
        <v>499</v>
      </c>
      <c r="C300" s="13" t="s">
        <v>64</v>
      </c>
      <c r="D300" s="41" t="s">
        <v>500</v>
      </c>
      <c r="E300" s="2" t="s">
        <v>113</v>
      </c>
      <c r="F300" s="6" t="s">
        <v>527</v>
      </c>
      <c r="G300" s="6" t="s">
        <v>528</v>
      </c>
      <c r="H300" s="2" t="s">
        <v>172</v>
      </c>
      <c r="I300" s="9">
        <v>1500</v>
      </c>
      <c r="J300" s="2" t="s">
        <v>117</v>
      </c>
      <c r="K300" s="2" t="s">
        <v>118</v>
      </c>
      <c r="L300" s="6" t="s">
        <v>119</v>
      </c>
      <c r="M300" s="2" t="s">
        <v>529</v>
      </c>
      <c r="N300" s="2"/>
    </row>
    <row r="301" spans="1:14" ht="33" customHeight="1">
      <c r="A301" s="4">
        <v>298</v>
      </c>
      <c r="B301" s="46" t="s">
        <v>501</v>
      </c>
      <c r="C301" s="13" t="s">
        <v>64</v>
      </c>
      <c r="D301" s="41" t="s">
        <v>502</v>
      </c>
      <c r="E301" s="2" t="s">
        <v>113</v>
      </c>
      <c r="F301" s="6" t="s">
        <v>527</v>
      </c>
      <c r="G301" s="6" t="s">
        <v>528</v>
      </c>
      <c r="H301" s="2" t="s">
        <v>172</v>
      </c>
      <c r="I301" s="9">
        <v>1500</v>
      </c>
      <c r="J301" s="2" t="s">
        <v>117</v>
      </c>
      <c r="K301" s="2" t="s">
        <v>118</v>
      </c>
      <c r="L301" s="6" t="s">
        <v>119</v>
      </c>
      <c r="M301" s="2" t="s">
        <v>529</v>
      </c>
      <c r="N301" s="2"/>
    </row>
    <row r="302" spans="1:14" ht="33" customHeight="1">
      <c r="A302" s="4">
        <v>299</v>
      </c>
      <c r="B302" s="42" t="s">
        <v>503</v>
      </c>
      <c r="C302" s="13" t="s">
        <v>64</v>
      </c>
      <c r="D302" s="41" t="s">
        <v>504</v>
      </c>
      <c r="E302" s="2" t="s">
        <v>113</v>
      </c>
      <c r="F302" s="6" t="s">
        <v>527</v>
      </c>
      <c r="G302" s="6" t="s">
        <v>528</v>
      </c>
      <c r="H302" s="2" t="s">
        <v>172</v>
      </c>
      <c r="I302" s="9">
        <v>1500</v>
      </c>
      <c r="J302" s="2" t="s">
        <v>117</v>
      </c>
      <c r="K302" s="2" t="s">
        <v>118</v>
      </c>
      <c r="L302" s="6" t="s">
        <v>119</v>
      </c>
      <c r="M302" s="2" t="s">
        <v>529</v>
      </c>
      <c r="N302" s="2"/>
    </row>
    <row r="303" spans="1:14" ht="33" customHeight="1">
      <c r="A303" s="9">
        <v>300</v>
      </c>
      <c r="B303" s="42" t="s">
        <v>505</v>
      </c>
      <c r="C303" s="13" t="s">
        <v>64</v>
      </c>
      <c r="D303" s="41" t="s">
        <v>506</v>
      </c>
      <c r="E303" s="2" t="s">
        <v>113</v>
      </c>
      <c r="F303" s="6" t="s">
        <v>527</v>
      </c>
      <c r="G303" s="6" t="s">
        <v>528</v>
      </c>
      <c r="H303" s="2" t="s">
        <v>172</v>
      </c>
      <c r="I303" s="9">
        <v>1500</v>
      </c>
      <c r="J303" s="2" t="s">
        <v>117</v>
      </c>
      <c r="K303" s="2" t="s">
        <v>118</v>
      </c>
      <c r="L303" s="6" t="s">
        <v>119</v>
      </c>
      <c r="M303" s="2" t="s">
        <v>529</v>
      </c>
      <c r="N303" s="2"/>
    </row>
    <row r="304" spans="1:14" ht="33" customHeight="1">
      <c r="A304" s="4">
        <v>301</v>
      </c>
      <c r="B304" s="42" t="s">
        <v>507</v>
      </c>
      <c r="C304" s="13" t="s">
        <v>64</v>
      </c>
      <c r="D304" s="41" t="s">
        <v>508</v>
      </c>
      <c r="E304" s="2" t="s">
        <v>113</v>
      </c>
      <c r="F304" s="6" t="s">
        <v>527</v>
      </c>
      <c r="G304" s="6" t="s">
        <v>528</v>
      </c>
      <c r="H304" s="2" t="s">
        <v>172</v>
      </c>
      <c r="I304" s="9">
        <v>1500</v>
      </c>
      <c r="J304" s="2" t="s">
        <v>117</v>
      </c>
      <c r="K304" s="2" t="s">
        <v>118</v>
      </c>
      <c r="L304" s="6" t="s">
        <v>119</v>
      </c>
      <c r="M304" s="2" t="s">
        <v>529</v>
      </c>
      <c r="N304" s="2"/>
    </row>
    <row r="305" spans="1:14" ht="33" customHeight="1">
      <c r="A305" s="4">
        <v>302</v>
      </c>
      <c r="B305" s="42" t="s">
        <v>509</v>
      </c>
      <c r="C305" s="13" t="s">
        <v>64</v>
      </c>
      <c r="D305" s="41" t="s">
        <v>510</v>
      </c>
      <c r="E305" s="2" t="s">
        <v>113</v>
      </c>
      <c r="F305" s="6" t="s">
        <v>527</v>
      </c>
      <c r="G305" s="6" t="s">
        <v>528</v>
      </c>
      <c r="H305" s="2" t="s">
        <v>172</v>
      </c>
      <c r="I305" s="9">
        <v>1500</v>
      </c>
      <c r="J305" s="2" t="s">
        <v>117</v>
      </c>
      <c r="K305" s="2" t="s">
        <v>118</v>
      </c>
      <c r="L305" s="6" t="s">
        <v>119</v>
      </c>
      <c r="M305" s="2" t="s">
        <v>529</v>
      </c>
      <c r="N305" s="2"/>
    </row>
    <row r="306" spans="1:14" ht="33" customHeight="1">
      <c r="A306" s="9">
        <v>303</v>
      </c>
      <c r="B306" s="42" t="s">
        <v>511</v>
      </c>
      <c r="C306" s="13" t="s">
        <v>64</v>
      </c>
      <c r="D306" s="41" t="s">
        <v>512</v>
      </c>
      <c r="E306" s="2" t="s">
        <v>113</v>
      </c>
      <c r="F306" s="6" t="s">
        <v>527</v>
      </c>
      <c r="G306" s="6" t="s">
        <v>528</v>
      </c>
      <c r="H306" s="2" t="s">
        <v>172</v>
      </c>
      <c r="I306" s="9">
        <v>1500</v>
      </c>
      <c r="J306" s="2" t="s">
        <v>117</v>
      </c>
      <c r="K306" s="2" t="s">
        <v>118</v>
      </c>
      <c r="L306" s="6" t="s">
        <v>119</v>
      </c>
      <c r="M306" s="2" t="s">
        <v>529</v>
      </c>
      <c r="N306" s="2"/>
    </row>
    <row r="307" spans="1:14" ht="33" customHeight="1">
      <c r="A307" s="4">
        <v>304</v>
      </c>
      <c r="B307" s="42" t="s">
        <v>513</v>
      </c>
      <c r="C307" s="13" t="s">
        <v>64</v>
      </c>
      <c r="D307" s="41" t="s">
        <v>514</v>
      </c>
      <c r="E307" s="2" t="s">
        <v>113</v>
      </c>
      <c r="F307" s="6" t="s">
        <v>527</v>
      </c>
      <c r="G307" s="6" t="s">
        <v>528</v>
      </c>
      <c r="H307" s="2" t="s">
        <v>172</v>
      </c>
      <c r="I307" s="9">
        <v>1500</v>
      </c>
      <c r="J307" s="2" t="s">
        <v>117</v>
      </c>
      <c r="K307" s="2" t="s">
        <v>118</v>
      </c>
      <c r="L307" s="6" t="s">
        <v>119</v>
      </c>
      <c r="M307" s="2" t="s">
        <v>529</v>
      </c>
      <c r="N307" s="2"/>
    </row>
    <row r="308" spans="1:14" ht="33" customHeight="1">
      <c r="A308" s="4">
        <v>305</v>
      </c>
      <c r="B308" s="42" t="s">
        <v>515</v>
      </c>
      <c r="C308" s="13" t="s">
        <v>64</v>
      </c>
      <c r="D308" s="41" t="s">
        <v>516</v>
      </c>
      <c r="E308" s="2" t="s">
        <v>113</v>
      </c>
      <c r="F308" s="6" t="s">
        <v>527</v>
      </c>
      <c r="G308" s="6" t="s">
        <v>528</v>
      </c>
      <c r="H308" s="2" t="s">
        <v>172</v>
      </c>
      <c r="I308" s="9">
        <v>1500</v>
      </c>
      <c r="J308" s="2" t="s">
        <v>117</v>
      </c>
      <c r="K308" s="2" t="s">
        <v>118</v>
      </c>
      <c r="L308" s="6" t="s">
        <v>119</v>
      </c>
      <c r="M308" s="2" t="s">
        <v>529</v>
      </c>
      <c r="N308" s="2"/>
    </row>
    <row r="309" spans="1:14" ht="33" customHeight="1">
      <c r="A309" s="9">
        <v>306</v>
      </c>
      <c r="B309" s="39" t="s">
        <v>517</v>
      </c>
      <c r="C309" s="13" t="s">
        <v>64</v>
      </c>
      <c r="D309" s="41" t="s">
        <v>518</v>
      </c>
      <c r="E309" s="2" t="s">
        <v>113</v>
      </c>
      <c r="F309" s="6" t="s">
        <v>527</v>
      </c>
      <c r="G309" s="6" t="s">
        <v>528</v>
      </c>
      <c r="H309" s="2" t="s">
        <v>172</v>
      </c>
      <c r="I309" s="9">
        <v>1500</v>
      </c>
      <c r="J309" s="2" t="s">
        <v>117</v>
      </c>
      <c r="K309" s="2" t="s">
        <v>118</v>
      </c>
      <c r="L309" s="6" t="s">
        <v>119</v>
      </c>
      <c r="M309" s="2" t="s">
        <v>529</v>
      </c>
      <c r="N309" s="2"/>
    </row>
    <row r="310" spans="1:14" ht="33" customHeight="1">
      <c r="A310" s="4">
        <v>307</v>
      </c>
      <c r="B310" s="39" t="s">
        <v>519</v>
      </c>
      <c r="C310" s="13" t="s">
        <v>64</v>
      </c>
      <c r="D310" s="41" t="s">
        <v>520</v>
      </c>
      <c r="E310" s="2" t="s">
        <v>113</v>
      </c>
      <c r="F310" s="6" t="s">
        <v>527</v>
      </c>
      <c r="G310" s="6" t="s">
        <v>528</v>
      </c>
      <c r="H310" s="2" t="s">
        <v>172</v>
      </c>
      <c r="I310" s="9">
        <v>1500</v>
      </c>
      <c r="J310" s="2" t="s">
        <v>117</v>
      </c>
      <c r="K310" s="2" t="s">
        <v>118</v>
      </c>
      <c r="L310" s="6" t="s">
        <v>119</v>
      </c>
      <c r="M310" s="2" t="s">
        <v>529</v>
      </c>
      <c r="N310" s="2"/>
    </row>
    <row r="311" spans="1:14" ht="33" customHeight="1">
      <c r="A311" s="4">
        <v>308</v>
      </c>
      <c r="B311" s="39" t="s">
        <v>521</v>
      </c>
      <c r="C311" s="13" t="s">
        <v>64</v>
      </c>
      <c r="D311" s="41" t="s">
        <v>522</v>
      </c>
      <c r="E311" s="2" t="s">
        <v>113</v>
      </c>
      <c r="F311" s="6" t="s">
        <v>527</v>
      </c>
      <c r="G311" s="6" t="s">
        <v>528</v>
      </c>
      <c r="H311" s="2" t="s">
        <v>172</v>
      </c>
      <c r="I311" s="9">
        <v>1500</v>
      </c>
      <c r="J311" s="2" t="s">
        <v>117</v>
      </c>
      <c r="K311" s="2" t="s">
        <v>118</v>
      </c>
      <c r="L311" s="6" t="s">
        <v>119</v>
      </c>
      <c r="M311" s="2" t="s">
        <v>529</v>
      </c>
      <c r="N311" s="2"/>
    </row>
    <row r="312" spans="1:14" ht="33" customHeight="1">
      <c r="A312" s="9">
        <v>309</v>
      </c>
      <c r="B312" s="39" t="s">
        <v>523</v>
      </c>
      <c r="C312" s="13" t="s">
        <v>64</v>
      </c>
      <c r="D312" s="41" t="s">
        <v>524</v>
      </c>
      <c r="E312" s="2" t="s">
        <v>113</v>
      </c>
      <c r="F312" s="6" t="s">
        <v>527</v>
      </c>
      <c r="G312" s="6" t="s">
        <v>528</v>
      </c>
      <c r="H312" s="2" t="s">
        <v>172</v>
      </c>
      <c r="I312" s="9">
        <v>1500</v>
      </c>
      <c r="J312" s="2" t="s">
        <v>117</v>
      </c>
      <c r="K312" s="2" t="s">
        <v>118</v>
      </c>
      <c r="L312" s="6" t="s">
        <v>119</v>
      </c>
      <c r="M312" s="2" t="s">
        <v>529</v>
      </c>
      <c r="N312" s="2"/>
    </row>
    <row r="313" spans="1:14" ht="33" customHeight="1">
      <c r="A313" s="4">
        <v>310</v>
      </c>
      <c r="B313" s="39" t="s">
        <v>525</v>
      </c>
      <c r="C313" s="13" t="s">
        <v>64</v>
      </c>
      <c r="D313" s="41" t="s">
        <v>526</v>
      </c>
      <c r="E313" s="2" t="s">
        <v>113</v>
      </c>
      <c r="F313" s="6" t="s">
        <v>527</v>
      </c>
      <c r="G313" s="6" t="s">
        <v>528</v>
      </c>
      <c r="H313" s="2" t="s">
        <v>172</v>
      </c>
      <c r="I313" s="9">
        <v>1500</v>
      </c>
      <c r="J313" s="2" t="s">
        <v>117</v>
      </c>
      <c r="K313" s="2" t="s">
        <v>118</v>
      </c>
      <c r="L313" s="6" t="s">
        <v>119</v>
      </c>
      <c r="M313" s="2" t="s">
        <v>529</v>
      </c>
      <c r="N313" s="2"/>
    </row>
    <row r="314" spans="1:14" ht="33" customHeight="1">
      <c r="A314" s="4">
        <v>311</v>
      </c>
      <c r="B314" s="47" t="s">
        <v>530</v>
      </c>
      <c r="C314" s="13" t="s">
        <v>64</v>
      </c>
      <c r="D314" s="48" t="s">
        <v>531</v>
      </c>
      <c r="E314" s="2" t="s">
        <v>113</v>
      </c>
      <c r="F314" s="6" t="s">
        <v>528</v>
      </c>
      <c r="G314" s="6" t="s">
        <v>592</v>
      </c>
      <c r="H314" s="2" t="s">
        <v>172</v>
      </c>
      <c r="I314" s="54">
        <v>1500</v>
      </c>
      <c r="J314" s="2" t="s">
        <v>117</v>
      </c>
      <c r="K314" s="2" t="s">
        <v>118</v>
      </c>
      <c r="L314" s="6" t="s">
        <v>119</v>
      </c>
      <c r="M314" s="2" t="s">
        <v>593</v>
      </c>
      <c r="N314" s="2"/>
    </row>
    <row r="315" spans="1:14" ht="33" customHeight="1">
      <c r="A315" s="9">
        <v>312</v>
      </c>
      <c r="B315" s="47" t="s">
        <v>532</v>
      </c>
      <c r="C315" s="13" t="s">
        <v>64</v>
      </c>
      <c r="D315" s="48" t="s">
        <v>533</v>
      </c>
      <c r="E315" s="2" t="s">
        <v>113</v>
      </c>
      <c r="F315" s="6" t="s">
        <v>528</v>
      </c>
      <c r="G315" s="6" t="s">
        <v>592</v>
      </c>
      <c r="H315" s="2" t="s">
        <v>172</v>
      </c>
      <c r="I315" s="54">
        <v>1500</v>
      </c>
      <c r="J315" s="2" t="s">
        <v>117</v>
      </c>
      <c r="K315" s="2" t="s">
        <v>118</v>
      </c>
      <c r="L315" s="6" t="s">
        <v>119</v>
      </c>
      <c r="M315" s="2" t="s">
        <v>593</v>
      </c>
      <c r="N315" s="2"/>
    </row>
    <row r="316" spans="1:14" ht="33" customHeight="1">
      <c r="A316" s="4">
        <v>313</v>
      </c>
      <c r="B316" s="47" t="s">
        <v>534</v>
      </c>
      <c r="C316" s="13" t="s">
        <v>64</v>
      </c>
      <c r="D316" s="48" t="s">
        <v>535</v>
      </c>
      <c r="E316" s="2" t="s">
        <v>113</v>
      </c>
      <c r="F316" s="6" t="s">
        <v>528</v>
      </c>
      <c r="G316" s="6" t="s">
        <v>592</v>
      </c>
      <c r="H316" s="2" t="s">
        <v>172</v>
      </c>
      <c r="I316" s="54">
        <v>1500</v>
      </c>
      <c r="J316" s="2" t="s">
        <v>117</v>
      </c>
      <c r="K316" s="2" t="s">
        <v>118</v>
      </c>
      <c r="L316" s="6" t="s">
        <v>119</v>
      </c>
      <c r="M316" s="2" t="s">
        <v>593</v>
      </c>
      <c r="N316" s="2"/>
    </row>
    <row r="317" spans="1:14" ht="33" customHeight="1">
      <c r="A317" s="4">
        <v>314</v>
      </c>
      <c r="B317" s="47" t="s">
        <v>536</v>
      </c>
      <c r="C317" s="13" t="s">
        <v>64</v>
      </c>
      <c r="D317" s="48" t="s">
        <v>537</v>
      </c>
      <c r="E317" s="2" t="s">
        <v>113</v>
      </c>
      <c r="F317" s="6" t="s">
        <v>528</v>
      </c>
      <c r="G317" s="6" t="s">
        <v>592</v>
      </c>
      <c r="H317" s="2" t="s">
        <v>172</v>
      </c>
      <c r="I317" s="54">
        <v>1500</v>
      </c>
      <c r="J317" s="2" t="s">
        <v>117</v>
      </c>
      <c r="K317" s="2" t="s">
        <v>118</v>
      </c>
      <c r="L317" s="6" t="s">
        <v>119</v>
      </c>
      <c r="M317" s="2" t="s">
        <v>593</v>
      </c>
      <c r="N317" s="2"/>
    </row>
    <row r="318" spans="1:14" ht="33" customHeight="1">
      <c r="A318" s="9">
        <v>315</v>
      </c>
      <c r="B318" s="47" t="s">
        <v>538</v>
      </c>
      <c r="C318" s="13" t="s">
        <v>64</v>
      </c>
      <c r="D318" s="48" t="s">
        <v>539</v>
      </c>
      <c r="E318" s="2" t="s">
        <v>113</v>
      </c>
      <c r="F318" s="6" t="s">
        <v>528</v>
      </c>
      <c r="G318" s="6" t="s">
        <v>592</v>
      </c>
      <c r="H318" s="2" t="s">
        <v>172</v>
      </c>
      <c r="I318" s="54">
        <v>1500</v>
      </c>
      <c r="J318" s="2" t="s">
        <v>117</v>
      </c>
      <c r="K318" s="2" t="s">
        <v>118</v>
      </c>
      <c r="L318" s="6" t="s">
        <v>119</v>
      </c>
      <c r="M318" s="2" t="s">
        <v>593</v>
      </c>
      <c r="N318" s="2"/>
    </row>
    <row r="319" spans="1:14" ht="33" customHeight="1">
      <c r="A319" s="4">
        <v>316</v>
      </c>
      <c r="B319" s="47" t="s">
        <v>540</v>
      </c>
      <c r="C319" s="13" t="s">
        <v>64</v>
      </c>
      <c r="D319" s="48" t="s">
        <v>541</v>
      </c>
      <c r="E319" s="2" t="s">
        <v>113</v>
      </c>
      <c r="F319" s="6" t="s">
        <v>528</v>
      </c>
      <c r="G319" s="6" t="s">
        <v>592</v>
      </c>
      <c r="H319" s="2" t="s">
        <v>172</v>
      </c>
      <c r="I319" s="54">
        <v>1500</v>
      </c>
      <c r="J319" s="2" t="s">
        <v>117</v>
      </c>
      <c r="K319" s="2" t="s">
        <v>118</v>
      </c>
      <c r="L319" s="6" t="s">
        <v>119</v>
      </c>
      <c r="M319" s="2" t="s">
        <v>593</v>
      </c>
      <c r="N319" s="2"/>
    </row>
    <row r="320" spans="1:14" ht="33" customHeight="1">
      <c r="A320" s="4">
        <v>317</v>
      </c>
      <c r="B320" s="47" t="s">
        <v>136</v>
      </c>
      <c r="C320" s="13" t="s">
        <v>64</v>
      </c>
      <c r="D320" s="48" t="s">
        <v>542</v>
      </c>
      <c r="E320" s="2" t="s">
        <v>113</v>
      </c>
      <c r="F320" s="6" t="s">
        <v>528</v>
      </c>
      <c r="G320" s="6" t="s">
        <v>592</v>
      </c>
      <c r="H320" s="2" t="s">
        <v>172</v>
      </c>
      <c r="I320" s="54">
        <v>1500</v>
      </c>
      <c r="J320" s="2" t="s">
        <v>117</v>
      </c>
      <c r="K320" s="2" t="s">
        <v>118</v>
      </c>
      <c r="L320" s="6" t="s">
        <v>119</v>
      </c>
      <c r="M320" s="2" t="s">
        <v>593</v>
      </c>
      <c r="N320" s="2"/>
    </row>
    <row r="321" spans="1:14" ht="33" customHeight="1">
      <c r="A321" s="9">
        <v>318</v>
      </c>
      <c r="B321" s="47" t="s">
        <v>543</v>
      </c>
      <c r="C321" s="13" t="s">
        <v>64</v>
      </c>
      <c r="D321" s="48" t="s">
        <v>544</v>
      </c>
      <c r="E321" s="2" t="s">
        <v>113</v>
      </c>
      <c r="F321" s="6" t="s">
        <v>528</v>
      </c>
      <c r="G321" s="6" t="s">
        <v>592</v>
      </c>
      <c r="H321" s="2" t="s">
        <v>172</v>
      </c>
      <c r="I321" s="54">
        <v>1500</v>
      </c>
      <c r="J321" s="2" t="s">
        <v>117</v>
      </c>
      <c r="K321" s="2" t="s">
        <v>118</v>
      </c>
      <c r="L321" s="6" t="s">
        <v>119</v>
      </c>
      <c r="M321" s="2" t="s">
        <v>593</v>
      </c>
      <c r="N321" s="2"/>
    </row>
    <row r="322" spans="1:14" ht="33" customHeight="1">
      <c r="A322" s="4">
        <v>319</v>
      </c>
      <c r="B322" s="47" t="s">
        <v>545</v>
      </c>
      <c r="C322" s="13" t="s">
        <v>64</v>
      </c>
      <c r="D322" s="48" t="s">
        <v>546</v>
      </c>
      <c r="E322" s="2" t="s">
        <v>113</v>
      </c>
      <c r="F322" s="6" t="s">
        <v>528</v>
      </c>
      <c r="G322" s="6" t="s">
        <v>592</v>
      </c>
      <c r="H322" s="2" t="s">
        <v>172</v>
      </c>
      <c r="I322" s="54">
        <v>1500</v>
      </c>
      <c r="J322" s="2" t="s">
        <v>117</v>
      </c>
      <c r="K322" s="2" t="s">
        <v>118</v>
      </c>
      <c r="L322" s="6" t="s">
        <v>119</v>
      </c>
      <c r="M322" s="2" t="s">
        <v>593</v>
      </c>
      <c r="N322" s="2"/>
    </row>
    <row r="323" spans="1:14" ht="33" customHeight="1">
      <c r="A323" s="4">
        <v>320</v>
      </c>
      <c r="B323" s="47" t="s">
        <v>547</v>
      </c>
      <c r="C323" s="13" t="s">
        <v>64</v>
      </c>
      <c r="D323" s="48" t="s">
        <v>548</v>
      </c>
      <c r="E323" s="2" t="s">
        <v>113</v>
      </c>
      <c r="F323" s="6" t="s">
        <v>528</v>
      </c>
      <c r="G323" s="6" t="s">
        <v>592</v>
      </c>
      <c r="H323" s="2" t="s">
        <v>172</v>
      </c>
      <c r="I323" s="54">
        <v>1500</v>
      </c>
      <c r="J323" s="2" t="s">
        <v>117</v>
      </c>
      <c r="K323" s="2" t="s">
        <v>118</v>
      </c>
      <c r="L323" s="6" t="s">
        <v>119</v>
      </c>
      <c r="M323" s="2" t="s">
        <v>593</v>
      </c>
      <c r="N323" s="2"/>
    </row>
    <row r="324" spans="1:14" ht="33" customHeight="1">
      <c r="A324" s="9">
        <v>321</v>
      </c>
      <c r="B324" s="47" t="s">
        <v>549</v>
      </c>
      <c r="C324" s="13" t="s">
        <v>64</v>
      </c>
      <c r="D324" s="48" t="s">
        <v>550</v>
      </c>
      <c r="E324" s="2" t="s">
        <v>113</v>
      </c>
      <c r="F324" s="6" t="s">
        <v>528</v>
      </c>
      <c r="G324" s="6" t="s">
        <v>592</v>
      </c>
      <c r="H324" s="2" t="s">
        <v>172</v>
      </c>
      <c r="I324" s="54">
        <v>1500</v>
      </c>
      <c r="J324" s="2" t="s">
        <v>117</v>
      </c>
      <c r="K324" s="2" t="s">
        <v>118</v>
      </c>
      <c r="L324" s="6" t="s">
        <v>119</v>
      </c>
      <c r="M324" s="2" t="s">
        <v>593</v>
      </c>
      <c r="N324" s="2"/>
    </row>
    <row r="325" spans="1:14" ht="33" customHeight="1">
      <c r="A325" s="4">
        <v>322</v>
      </c>
      <c r="B325" s="47" t="s">
        <v>551</v>
      </c>
      <c r="C325" s="13" t="s">
        <v>64</v>
      </c>
      <c r="D325" s="48" t="s">
        <v>552</v>
      </c>
      <c r="E325" s="2" t="s">
        <v>113</v>
      </c>
      <c r="F325" s="6" t="s">
        <v>528</v>
      </c>
      <c r="G325" s="6" t="s">
        <v>592</v>
      </c>
      <c r="H325" s="2" t="s">
        <v>172</v>
      </c>
      <c r="I325" s="54">
        <v>1500</v>
      </c>
      <c r="J325" s="2" t="s">
        <v>117</v>
      </c>
      <c r="K325" s="2" t="s">
        <v>118</v>
      </c>
      <c r="L325" s="6" t="s">
        <v>119</v>
      </c>
      <c r="M325" s="2" t="s">
        <v>593</v>
      </c>
      <c r="N325" s="2"/>
    </row>
    <row r="326" spans="1:14" ht="33" customHeight="1">
      <c r="A326" s="4">
        <v>323</v>
      </c>
      <c r="B326" s="47" t="s">
        <v>553</v>
      </c>
      <c r="C326" s="13" t="s">
        <v>64</v>
      </c>
      <c r="D326" s="48" t="s">
        <v>554</v>
      </c>
      <c r="E326" s="2" t="s">
        <v>113</v>
      </c>
      <c r="F326" s="6" t="s">
        <v>528</v>
      </c>
      <c r="G326" s="6" t="s">
        <v>592</v>
      </c>
      <c r="H326" s="2" t="s">
        <v>172</v>
      </c>
      <c r="I326" s="54">
        <v>1500</v>
      </c>
      <c r="J326" s="2" t="s">
        <v>117</v>
      </c>
      <c r="K326" s="2" t="s">
        <v>118</v>
      </c>
      <c r="L326" s="6" t="s">
        <v>119</v>
      </c>
      <c r="M326" s="2" t="s">
        <v>593</v>
      </c>
      <c r="N326" s="2"/>
    </row>
    <row r="327" spans="1:14" ht="33" customHeight="1">
      <c r="A327" s="9">
        <v>324</v>
      </c>
      <c r="B327" s="47" t="s">
        <v>555</v>
      </c>
      <c r="C327" s="13" t="s">
        <v>64</v>
      </c>
      <c r="D327" s="48" t="s">
        <v>556</v>
      </c>
      <c r="E327" s="2" t="s">
        <v>113</v>
      </c>
      <c r="F327" s="6" t="s">
        <v>528</v>
      </c>
      <c r="G327" s="6" t="s">
        <v>592</v>
      </c>
      <c r="H327" s="2" t="s">
        <v>172</v>
      </c>
      <c r="I327" s="54">
        <v>1500</v>
      </c>
      <c r="J327" s="2" t="s">
        <v>117</v>
      </c>
      <c r="K327" s="2" t="s">
        <v>118</v>
      </c>
      <c r="L327" s="6" t="s">
        <v>119</v>
      </c>
      <c r="M327" s="2" t="s">
        <v>593</v>
      </c>
      <c r="N327" s="2"/>
    </row>
    <row r="328" spans="1:14" ht="33" customHeight="1">
      <c r="A328" s="4">
        <v>325</v>
      </c>
      <c r="B328" s="47" t="s">
        <v>557</v>
      </c>
      <c r="C328" s="13" t="s">
        <v>64</v>
      </c>
      <c r="D328" s="48" t="s">
        <v>558</v>
      </c>
      <c r="E328" s="2" t="s">
        <v>113</v>
      </c>
      <c r="F328" s="6" t="s">
        <v>528</v>
      </c>
      <c r="G328" s="6" t="s">
        <v>592</v>
      </c>
      <c r="H328" s="2" t="s">
        <v>172</v>
      </c>
      <c r="I328" s="54">
        <v>1500</v>
      </c>
      <c r="J328" s="2" t="s">
        <v>117</v>
      </c>
      <c r="K328" s="2" t="s">
        <v>118</v>
      </c>
      <c r="L328" s="6" t="s">
        <v>119</v>
      </c>
      <c r="M328" s="2" t="s">
        <v>593</v>
      </c>
      <c r="N328" s="2"/>
    </row>
    <row r="329" spans="1:14" ht="33" customHeight="1">
      <c r="A329" s="4">
        <v>326</v>
      </c>
      <c r="B329" s="47" t="s">
        <v>559</v>
      </c>
      <c r="C329" s="13" t="s">
        <v>64</v>
      </c>
      <c r="D329" s="48" t="s">
        <v>560</v>
      </c>
      <c r="E329" s="2" t="s">
        <v>113</v>
      </c>
      <c r="F329" s="6" t="s">
        <v>528</v>
      </c>
      <c r="G329" s="6" t="s">
        <v>592</v>
      </c>
      <c r="H329" s="2" t="s">
        <v>172</v>
      </c>
      <c r="I329" s="54">
        <v>1500</v>
      </c>
      <c r="J329" s="2" t="s">
        <v>117</v>
      </c>
      <c r="K329" s="2" t="s">
        <v>118</v>
      </c>
      <c r="L329" s="6" t="s">
        <v>119</v>
      </c>
      <c r="M329" s="2" t="s">
        <v>593</v>
      </c>
      <c r="N329" s="2"/>
    </row>
    <row r="330" spans="1:14" ht="33" customHeight="1">
      <c r="A330" s="9">
        <v>327</v>
      </c>
      <c r="B330" s="47" t="s">
        <v>561</v>
      </c>
      <c r="C330" s="13" t="s">
        <v>64</v>
      </c>
      <c r="D330" s="48" t="s">
        <v>562</v>
      </c>
      <c r="E330" s="2" t="s">
        <v>113</v>
      </c>
      <c r="F330" s="6" t="s">
        <v>528</v>
      </c>
      <c r="G330" s="6" t="s">
        <v>592</v>
      </c>
      <c r="H330" s="2" t="s">
        <v>172</v>
      </c>
      <c r="I330" s="54">
        <v>1500</v>
      </c>
      <c r="J330" s="2" t="s">
        <v>117</v>
      </c>
      <c r="K330" s="2" t="s">
        <v>118</v>
      </c>
      <c r="L330" s="6" t="s">
        <v>119</v>
      </c>
      <c r="M330" s="2" t="s">
        <v>593</v>
      </c>
      <c r="N330" s="2"/>
    </row>
    <row r="331" spans="1:14" ht="33" customHeight="1">
      <c r="A331" s="4">
        <v>328</v>
      </c>
      <c r="B331" s="47" t="s">
        <v>563</v>
      </c>
      <c r="C331" s="13" t="s">
        <v>64</v>
      </c>
      <c r="D331" s="48" t="s">
        <v>564</v>
      </c>
      <c r="E331" s="2" t="s">
        <v>113</v>
      </c>
      <c r="F331" s="6" t="s">
        <v>528</v>
      </c>
      <c r="G331" s="6" t="s">
        <v>592</v>
      </c>
      <c r="H331" s="2" t="s">
        <v>172</v>
      </c>
      <c r="I331" s="54">
        <v>1500</v>
      </c>
      <c r="J331" s="2" t="s">
        <v>117</v>
      </c>
      <c r="K331" s="2" t="s">
        <v>118</v>
      </c>
      <c r="L331" s="6" t="s">
        <v>119</v>
      </c>
      <c r="M331" s="2" t="s">
        <v>593</v>
      </c>
      <c r="N331" s="2"/>
    </row>
    <row r="332" spans="1:14" ht="33" customHeight="1">
      <c r="A332" s="4">
        <v>329</v>
      </c>
      <c r="B332" s="47" t="s">
        <v>565</v>
      </c>
      <c r="C332" s="13" t="s">
        <v>64</v>
      </c>
      <c r="D332" s="48" t="s">
        <v>566</v>
      </c>
      <c r="E332" s="2" t="s">
        <v>113</v>
      </c>
      <c r="F332" s="6" t="s">
        <v>528</v>
      </c>
      <c r="G332" s="6" t="s">
        <v>592</v>
      </c>
      <c r="H332" s="2" t="s">
        <v>172</v>
      </c>
      <c r="I332" s="54">
        <v>1500</v>
      </c>
      <c r="J332" s="2" t="s">
        <v>117</v>
      </c>
      <c r="K332" s="2" t="s">
        <v>118</v>
      </c>
      <c r="L332" s="6" t="s">
        <v>119</v>
      </c>
      <c r="M332" s="2" t="s">
        <v>593</v>
      </c>
      <c r="N332" s="2"/>
    </row>
    <row r="333" spans="1:14" ht="33" customHeight="1">
      <c r="A333" s="9">
        <v>330</v>
      </c>
      <c r="B333" s="47" t="s">
        <v>567</v>
      </c>
      <c r="C333" s="13" t="s">
        <v>64</v>
      </c>
      <c r="D333" s="48" t="s">
        <v>568</v>
      </c>
      <c r="E333" s="2" t="s">
        <v>113</v>
      </c>
      <c r="F333" s="6" t="s">
        <v>528</v>
      </c>
      <c r="G333" s="6" t="s">
        <v>592</v>
      </c>
      <c r="H333" s="2" t="s">
        <v>172</v>
      </c>
      <c r="I333" s="54">
        <v>1500</v>
      </c>
      <c r="J333" s="2" t="s">
        <v>117</v>
      </c>
      <c r="K333" s="2" t="s">
        <v>118</v>
      </c>
      <c r="L333" s="6" t="s">
        <v>119</v>
      </c>
      <c r="M333" s="2" t="s">
        <v>593</v>
      </c>
      <c r="N333" s="2"/>
    </row>
    <row r="334" spans="1:14" ht="33" customHeight="1">
      <c r="A334" s="4">
        <v>331</v>
      </c>
      <c r="B334" s="47" t="s">
        <v>569</v>
      </c>
      <c r="C334" s="13" t="s">
        <v>64</v>
      </c>
      <c r="D334" s="48" t="s">
        <v>570</v>
      </c>
      <c r="E334" s="2" t="s">
        <v>113</v>
      </c>
      <c r="F334" s="6" t="s">
        <v>528</v>
      </c>
      <c r="G334" s="6" t="s">
        <v>592</v>
      </c>
      <c r="H334" s="2" t="s">
        <v>172</v>
      </c>
      <c r="I334" s="54">
        <v>1500</v>
      </c>
      <c r="J334" s="2" t="s">
        <v>117</v>
      </c>
      <c r="K334" s="2" t="s">
        <v>118</v>
      </c>
      <c r="L334" s="6" t="s">
        <v>119</v>
      </c>
      <c r="M334" s="2" t="s">
        <v>593</v>
      </c>
      <c r="N334" s="2"/>
    </row>
    <row r="335" spans="1:14" ht="33" customHeight="1">
      <c r="A335" s="4">
        <v>332</v>
      </c>
      <c r="B335" s="47" t="s">
        <v>571</v>
      </c>
      <c r="C335" s="13" t="s">
        <v>64</v>
      </c>
      <c r="D335" s="48" t="s">
        <v>572</v>
      </c>
      <c r="E335" s="2" t="s">
        <v>113</v>
      </c>
      <c r="F335" s="6" t="s">
        <v>528</v>
      </c>
      <c r="G335" s="6" t="s">
        <v>592</v>
      </c>
      <c r="H335" s="2" t="s">
        <v>172</v>
      </c>
      <c r="I335" s="54">
        <v>1500</v>
      </c>
      <c r="J335" s="2" t="s">
        <v>117</v>
      </c>
      <c r="K335" s="2" t="s">
        <v>118</v>
      </c>
      <c r="L335" s="6" t="s">
        <v>119</v>
      </c>
      <c r="M335" s="2" t="s">
        <v>593</v>
      </c>
      <c r="N335" s="2"/>
    </row>
    <row r="336" spans="1:14" ht="33" customHeight="1">
      <c r="A336" s="9">
        <v>333</v>
      </c>
      <c r="B336" s="47" t="s">
        <v>573</v>
      </c>
      <c r="C336" s="13" t="s">
        <v>64</v>
      </c>
      <c r="D336" s="48" t="s">
        <v>574</v>
      </c>
      <c r="E336" s="2" t="s">
        <v>113</v>
      </c>
      <c r="F336" s="6" t="s">
        <v>528</v>
      </c>
      <c r="G336" s="6" t="s">
        <v>592</v>
      </c>
      <c r="H336" s="2" t="s">
        <v>172</v>
      </c>
      <c r="I336" s="54">
        <v>1500</v>
      </c>
      <c r="J336" s="2" t="s">
        <v>117</v>
      </c>
      <c r="K336" s="2" t="s">
        <v>118</v>
      </c>
      <c r="L336" s="6" t="s">
        <v>119</v>
      </c>
      <c r="M336" s="2" t="s">
        <v>593</v>
      </c>
      <c r="N336" s="2"/>
    </row>
    <row r="337" spans="1:14" ht="33" customHeight="1">
      <c r="A337" s="4">
        <v>334</v>
      </c>
      <c r="B337" s="47" t="s">
        <v>575</v>
      </c>
      <c r="C337" s="13" t="s">
        <v>64</v>
      </c>
      <c r="D337" s="48" t="s">
        <v>576</v>
      </c>
      <c r="E337" s="2" t="s">
        <v>113</v>
      </c>
      <c r="F337" s="6" t="s">
        <v>528</v>
      </c>
      <c r="G337" s="6" t="s">
        <v>592</v>
      </c>
      <c r="H337" s="2" t="s">
        <v>172</v>
      </c>
      <c r="I337" s="54">
        <v>1500</v>
      </c>
      <c r="J337" s="2" t="s">
        <v>117</v>
      </c>
      <c r="K337" s="2" t="s">
        <v>118</v>
      </c>
      <c r="L337" s="6" t="s">
        <v>119</v>
      </c>
      <c r="M337" s="2" t="s">
        <v>593</v>
      </c>
      <c r="N337" s="2"/>
    </row>
    <row r="338" spans="1:14" ht="33" customHeight="1">
      <c r="A338" s="4">
        <v>335</v>
      </c>
      <c r="B338" s="47" t="s">
        <v>129</v>
      </c>
      <c r="C338" s="13" t="s">
        <v>64</v>
      </c>
      <c r="D338" s="48" t="s">
        <v>577</v>
      </c>
      <c r="E338" s="2" t="s">
        <v>113</v>
      </c>
      <c r="F338" s="6" t="s">
        <v>528</v>
      </c>
      <c r="G338" s="6" t="s">
        <v>592</v>
      </c>
      <c r="H338" s="2" t="s">
        <v>172</v>
      </c>
      <c r="I338" s="54">
        <v>1500</v>
      </c>
      <c r="J338" s="2" t="s">
        <v>117</v>
      </c>
      <c r="K338" s="2" t="s">
        <v>118</v>
      </c>
      <c r="L338" s="6" t="s">
        <v>119</v>
      </c>
      <c r="M338" s="2" t="s">
        <v>593</v>
      </c>
      <c r="N338" s="2"/>
    </row>
    <row r="339" spans="1:14" ht="33" customHeight="1">
      <c r="A339" s="9">
        <v>336</v>
      </c>
      <c r="B339" s="47" t="s">
        <v>578</v>
      </c>
      <c r="C339" s="13" t="s">
        <v>64</v>
      </c>
      <c r="D339" s="48" t="s">
        <v>579</v>
      </c>
      <c r="E339" s="2" t="s">
        <v>113</v>
      </c>
      <c r="F339" s="6" t="s">
        <v>528</v>
      </c>
      <c r="G339" s="6" t="s">
        <v>592</v>
      </c>
      <c r="H339" s="2" t="s">
        <v>172</v>
      </c>
      <c r="I339" s="54">
        <v>1500</v>
      </c>
      <c r="J339" s="2" t="s">
        <v>117</v>
      </c>
      <c r="K339" s="2" t="s">
        <v>118</v>
      </c>
      <c r="L339" s="6" t="s">
        <v>119</v>
      </c>
      <c r="M339" s="2" t="s">
        <v>593</v>
      </c>
      <c r="N339" s="2"/>
    </row>
    <row r="340" spans="1:14" ht="33" customHeight="1">
      <c r="A340" s="4">
        <v>337</v>
      </c>
      <c r="B340" s="47" t="s">
        <v>580</v>
      </c>
      <c r="C340" s="13" t="s">
        <v>64</v>
      </c>
      <c r="D340" s="48" t="s">
        <v>581</v>
      </c>
      <c r="E340" s="2" t="s">
        <v>113</v>
      </c>
      <c r="F340" s="6" t="s">
        <v>528</v>
      </c>
      <c r="G340" s="6" t="s">
        <v>592</v>
      </c>
      <c r="H340" s="2" t="s">
        <v>172</v>
      </c>
      <c r="I340" s="54">
        <v>1500</v>
      </c>
      <c r="J340" s="2" t="s">
        <v>117</v>
      </c>
      <c r="K340" s="2" t="s">
        <v>118</v>
      </c>
      <c r="L340" s="6" t="s">
        <v>119</v>
      </c>
      <c r="M340" s="2" t="s">
        <v>593</v>
      </c>
      <c r="N340" s="2"/>
    </row>
    <row r="341" spans="1:14" ht="33" customHeight="1">
      <c r="A341" s="4">
        <v>338</v>
      </c>
      <c r="B341" s="47" t="s">
        <v>582</v>
      </c>
      <c r="C341" s="13" t="s">
        <v>64</v>
      </c>
      <c r="D341" s="48" t="s">
        <v>583</v>
      </c>
      <c r="E341" s="2" t="s">
        <v>113</v>
      </c>
      <c r="F341" s="6" t="s">
        <v>528</v>
      </c>
      <c r="G341" s="6" t="s">
        <v>592</v>
      </c>
      <c r="H341" s="2" t="s">
        <v>172</v>
      </c>
      <c r="I341" s="54">
        <v>1500</v>
      </c>
      <c r="J341" s="2" t="s">
        <v>117</v>
      </c>
      <c r="K341" s="2" t="s">
        <v>118</v>
      </c>
      <c r="L341" s="6" t="s">
        <v>119</v>
      </c>
      <c r="M341" s="2" t="s">
        <v>593</v>
      </c>
      <c r="N341" s="2"/>
    </row>
    <row r="342" spans="1:14" ht="33" customHeight="1">
      <c r="A342" s="9">
        <v>339</v>
      </c>
      <c r="B342" s="47" t="s">
        <v>584</v>
      </c>
      <c r="C342" s="13" t="s">
        <v>64</v>
      </c>
      <c r="D342" s="48" t="s">
        <v>585</v>
      </c>
      <c r="E342" s="2" t="s">
        <v>113</v>
      </c>
      <c r="F342" s="6" t="s">
        <v>528</v>
      </c>
      <c r="G342" s="6" t="s">
        <v>592</v>
      </c>
      <c r="H342" s="2" t="s">
        <v>172</v>
      </c>
      <c r="I342" s="54">
        <v>1500</v>
      </c>
      <c r="J342" s="2" t="s">
        <v>117</v>
      </c>
      <c r="K342" s="2" t="s">
        <v>118</v>
      </c>
      <c r="L342" s="6" t="s">
        <v>119</v>
      </c>
      <c r="M342" s="2" t="s">
        <v>593</v>
      </c>
      <c r="N342" s="2"/>
    </row>
    <row r="343" spans="1:14" ht="33" customHeight="1">
      <c r="A343" s="4">
        <v>340</v>
      </c>
      <c r="B343" s="47" t="s">
        <v>586</v>
      </c>
      <c r="C343" s="13" t="s">
        <v>64</v>
      </c>
      <c r="D343" s="48" t="s">
        <v>587</v>
      </c>
      <c r="E343" s="2" t="s">
        <v>113</v>
      </c>
      <c r="F343" s="6" t="s">
        <v>528</v>
      </c>
      <c r="G343" s="6" t="s">
        <v>592</v>
      </c>
      <c r="H343" s="2" t="s">
        <v>172</v>
      </c>
      <c r="I343" s="54">
        <v>1500</v>
      </c>
      <c r="J343" s="2" t="s">
        <v>117</v>
      </c>
      <c r="K343" s="2" t="s">
        <v>118</v>
      </c>
      <c r="L343" s="6" t="s">
        <v>119</v>
      </c>
      <c r="M343" s="2" t="s">
        <v>593</v>
      </c>
      <c r="N343" s="2"/>
    </row>
    <row r="344" spans="1:14" ht="33" customHeight="1">
      <c r="A344" s="4">
        <v>341</v>
      </c>
      <c r="B344" s="47" t="s">
        <v>588</v>
      </c>
      <c r="C344" s="13" t="s">
        <v>64</v>
      </c>
      <c r="D344" s="48" t="s">
        <v>589</v>
      </c>
      <c r="E344" s="2" t="s">
        <v>113</v>
      </c>
      <c r="F344" s="6" t="s">
        <v>528</v>
      </c>
      <c r="G344" s="6" t="s">
        <v>592</v>
      </c>
      <c r="H344" s="2" t="s">
        <v>172</v>
      </c>
      <c r="I344" s="54">
        <v>1500</v>
      </c>
      <c r="J344" s="2" t="s">
        <v>117</v>
      </c>
      <c r="K344" s="2" t="s">
        <v>118</v>
      </c>
      <c r="L344" s="6" t="s">
        <v>119</v>
      </c>
      <c r="M344" s="2" t="s">
        <v>593</v>
      </c>
      <c r="N344" s="2"/>
    </row>
    <row r="345" spans="1:14" ht="33" customHeight="1">
      <c r="A345" s="9">
        <v>342</v>
      </c>
      <c r="B345" s="47" t="s">
        <v>590</v>
      </c>
      <c r="C345" s="13" t="s">
        <v>64</v>
      </c>
      <c r="D345" s="48" t="s">
        <v>591</v>
      </c>
      <c r="E345" s="2" t="s">
        <v>113</v>
      </c>
      <c r="F345" s="6" t="s">
        <v>528</v>
      </c>
      <c r="G345" s="6" t="s">
        <v>592</v>
      </c>
      <c r="H345" s="2" t="s">
        <v>172</v>
      </c>
      <c r="I345" s="54">
        <v>1500</v>
      </c>
      <c r="J345" s="2" t="s">
        <v>117</v>
      </c>
      <c r="K345" s="2" t="s">
        <v>118</v>
      </c>
      <c r="L345" s="6" t="s">
        <v>119</v>
      </c>
      <c r="M345" s="2" t="s">
        <v>593</v>
      </c>
      <c r="N345" s="2"/>
    </row>
    <row r="346" spans="1:14" ht="33" customHeight="1">
      <c r="A346" s="4">
        <v>343</v>
      </c>
      <c r="B346" s="49" t="s">
        <v>594</v>
      </c>
      <c r="C346" s="13" t="s">
        <v>64</v>
      </c>
      <c r="D346" s="50" t="s">
        <v>595</v>
      </c>
      <c r="E346" s="2" t="s">
        <v>113</v>
      </c>
      <c r="F346" s="7" t="s">
        <v>528</v>
      </c>
      <c r="G346" s="7" t="s">
        <v>592</v>
      </c>
      <c r="H346" s="2" t="s">
        <v>172</v>
      </c>
      <c r="I346" s="54">
        <v>1500</v>
      </c>
      <c r="J346" s="2" t="s">
        <v>117</v>
      </c>
      <c r="K346" s="2" t="s">
        <v>118</v>
      </c>
      <c r="L346" s="6" t="s">
        <v>119</v>
      </c>
      <c r="M346" s="2" t="s">
        <v>672</v>
      </c>
      <c r="N346" s="2"/>
    </row>
    <row r="347" spans="1:14" ht="33" customHeight="1">
      <c r="A347" s="4">
        <v>344</v>
      </c>
      <c r="B347" s="49" t="s">
        <v>596</v>
      </c>
      <c r="C347" s="13" t="s">
        <v>64</v>
      </c>
      <c r="D347" s="50" t="s">
        <v>597</v>
      </c>
      <c r="E347" s="2" t="s">
        <v>113</v>
      </c>
      <c r="F347" s="7" t="s">
        <v>528</v>
      </c>
      <c r="G347" s="7" t="s">
        <v>592</v>
      </c>
      <c r="H347" s="2" t="s">
        <v>172</v>
      </c>
      <c r="I347" s="54">
        <v>1500</v>
      </c>
      <c r="J347" s="2" t="s">
        <v>117</v>
      </c>
      <c r="K347" s="2" t="s">
        <v>118</v>
      </c>
      <c r="L347" s="6" t="s">
        <v>119</v>
      </c>
      <c r="M347" s="2" t="s">
        <v>672</v>
      </c>
      <c r="N347" s="2"/>
    </row>
    <row r="348" spans="1:14" ht="33" customHeight="1">
      <c r="A348" s="9">
        <v>345</v>
      </c>
      <c r="B348" s="49" t="s">
        <v>598</v>
      </c>
      <c r="C348" s="13" t="s">
        <v>64</v>
      </c>
      <c r="D348" s="50" t="s">
        <v>599</v>
      </c>
      <c r="E348" s="2" t="s">
        <v>113</v>
      </c>
      <c r="F348" s="7" t="s">
        <v>528</v>
      </c>
      <c r="G348" s="7" t="s">
        <v>592</v>
      </c>
      <c r="H348" s="2" t="s">
        <v>172</v>
      </c>
      <c r="I348" s="54">
        <v>1500</v>
      </c>
      <c r="J348" s="2" t="s">
        <v>117</v>
      </c>
      <c r="K348" s="2" t="s">
        <v>118</v>
      </c>
      <c r="L348" s="6" t="s">
        <v>119</v>
      </c>
      <c r="M348" s="2" t="s">
        <v>672</v>
      </c>
      <c r="N348" s="2"/>
    </row>
    <row r="349" spans="1:14" ht="33" customHeight="1">
      <c r="A349" s="4">
        <v>346</v>
      </c>
      <c r="B349" s="49" t="s">
        <v>600</v>
      </c>
      <c r="C349" s="13" t="s">
        <v>64</v>
      </c>
      <c r="D349" s="50" t="s">
        <v>601</v>
      </c>
      <c r="E349" s="2" t="s">
        <v>113</v>
      </c>
      <c r="F349" s="7" t="s">
        <v>528</v>
      </c>
      <c r="G349" s="7" t="s">
        <v>592</v>
      </c>
      <c r="H349" s="2" t="s">
        <v>172</v>
      </c>
      <c r="I349" s="54">
        <v>1500</v>
      </c>
      <c r="J349" s="2" t="s">
        <v>117</v>
      </c>
      <c r="K349" s="2" t="s">
        <v>118</v>
      </c>
      <c r="L349" s="6" t="s">
        <v>119</v>
      </c>
      <c r="M349" s="2" t="s">
        <v>672</v>
      </c>
      <c r="N349" s="2"/>
    </row>
    <row r="350" spans="1:14" ht="33" customHeight="1">
      <c r="A350" s="4">
        <v>347</v>
      </c>
      <c r="B350" s="49" t="s">
        <v>602</v>
      </c>
      <c r="C350" s="13" t="s">
        <v>64</v>
      </c>
      <c r="D350" s="50" t="s">
        <v>603</v>
      </c>
      <c r="E350" s="2" t="s">
        <v>113</v>
      </c>
      <c r="F350" s="7" t="s">
        <v>528</v>
      </c>
      <c r="G350" s="7" t="s">
        <v>592</v>
      </c>
      <c r="H350" s="2" t="s">
        <v>172</v>
      </c>
      <c r="I350" s="54">
        <v>1500</v>
      </c>
      <c r="J350" s="2" t="s">
        <v>117</v>
      </c>
      <c r="K350" s="2" t="s">
        <v>118</v>
      </c>
      <c r="L350" s="6" t="s">
        <v>119</v>
      </c>
      <c r="M350" s="2" t="s">
        <v>672</v>
      </c>
      <c r="N350" s="2"/>
    </row>
    <row r="351" spans="1:14" ht="33" customHeight="1">
      <c r="A351" s="9">
        <v>348</v>
      </c>
      <c r="B351" s="49" t="s">
        <v>604</v>
      </c>
      <c r="C351" s="13" t="s">
        <v>64</v>
      </c>
      <c r="D351" s="50" t="s">
        <v>605</v>
      </c>
      <c r="E351" s="2" t="s">
        <v>113</v>
      </c>
      <c r="F351" s="7" t="s">
        <v>528</v>
      </c>
      <c r="G351" s="7" t="s">
        <v>592</v>
      </c>
      <c r="H351" s="2" t="s">
        <v>172</v>
      </c>
      <c r="I351" s="54">
        <v>1500</v>
      </c>
      <c r="J351" s="2" t="s">
        <v>117</v>
      </c>
      <c r="K351" s="2" t="s">
        <v>118</v>
      </c>
      <c r="L351" s="6" t="s">
        <v>119</v>
      </c>
      <c r="M351" s="2" t="s">
        <v>672</v>
      </c>
      <c r="N351" s="2"/>
    </row>
    <row r="352" spans="1:14" ht="33" customHeight="1">
      <c r="A352" s="4">
        <v>349</v>
      </c>
      <c r="B352" s="49" t="s">
        <v>606</v>
      </c>
      <c r="C352" s="13" t="s">
        <v>64</v>
      </c>
      <c r="D352" s="50" t="s">
        <v>607</v>
      </c>
      <c r="E352" s="2" t="s">
        <v>113</v>
      </c>
      <c r="F352" s="7" t="s">
        <v>528</v>
      </c>
      <c r="G352" s="7" t="s">
        <v>592</v>
      </c>
      <c r="H352" s="2" t="s">
        <v>172</v>
      </c>
      <c r="I352" s="54">
        <v>1500</v>
      </c>
      <c r="J352" s="2" t="s">
        <v>117</v>
      </c>
      <c r="K352" s="2" t="s">
        <v>118</v>
      </c>
      <c r="L352" s="6" t="s">
        <v>119</v>
      </c>
      <c r="M352" s="2" t="s">
        <v>672</v>
      </c>
      <c r="N352" s="2"/>
    </row>
    <row r="353" spans="1:14" ht="33" customHeight="1">
      <c r="A353" s="4">
        <v>350</v>
      </c>
      <c r="B353" s="49" t="s">
        <v>608</v>
      </c>
      <c r="C353" s="13" t="s">
        <v>64</v>
      </c>
      <c r="D353" s="50" t="s">
        <v>609</v>
      </c>
      <c r="E353" s="2" t="s">
        <v>113</v>
      </c>
      <c r="F353" s="7" t="s">
        <v>528</v>
      </c>
      <c r="G353" s="7" t="s">
        <v>592</v>
      </c>
      <c r="H353" s="2" t="s">
        <v>172</v>
      </c>
      <c r="I353" s="54">
        <v>1500</v>
      </c>
      <c r="J353" s="2" t="s">
        <v>117</v>
      </c>
      <c r="K353" s="2" t="s">
        <v>118</v>
      </c>
      <c r="L353" s="6" t="s">
        <v>119</v>
      </c>
      <c r="M353" s="2" t="s">
        <v>672</v>
      </c>
      <c r="N353" s="2"/>
    </row>
    <row r="354" spans="1:14" ht="33" customHeight="1">
      <c r="A354" s="9">
        <v>351</v>
      </c>
      <c r="B354" s="49" t="s">
        <v>610</v>
      </c>
      <c r="C354" s="13" t="s">
        <v>64</v>
      </c>
      <c r="D354" s="50" t="s">
        <v>611</v>
      </c>
      <c r="E354" s="2" t="s">
        <v>113</v>
      </c>
      <c r="F354" s="7" t="s">
        <v>528</v>
      </c>
      <c r="G354" s="7" t="s">
        <v>592</v>
      </c>
      <c r="H354" s="2" t="s">
        <v>172</v>
      </c>
      <c r="I354" s="54">
        <v>1500</v>
      </c>
      <c r="J354" s="2" t="s">
        <v>117</v>
      </c>
      <c r="K354" s="2" t="s">
        <v>118</v>
      </c>
      <c r="L354" s="6" t="s">
        <v>119</v>
      </c>
      <c r="M354" s="2" t="s">
        <v>672</v>
      </c>
      <c r="N354" s="2"/>
    </row>
    <row r="355" spans="1:14" ht="33" customHeight="1">
      <c r="A355" s="4">
        <v>352</v>
      </c>
      <c r="B355" s="49" t="s">
        <v>612</v>
      </c>
      <c r="C355" s="13" t="s">
        <v>64</v>
      </c>
      <c r="D355" s="50" t="s">
        <v>613</v>
      </c>
      <c r="E355" s="2" t="s">
        <v>113</v>
      </c>
      <c r="F355" s="7" t="s">
        <v>528</v>
      </c>
      <c r="G355" s="7" t="s">
        <v>592</v>
      </c>
      <c r="H355" s="2" t="s">
        <v>172</v>
      </c>
      <c r="I355" s="54">
        <v>1500</v>
      </c>
      <c r="J355" s="2" t="s">
        <v>117</v>
      </c>
      <c r="K355" s="2" t="s">
        <v>118</v>
      </c>
      <c r="L355" s="6" t="s">
        <v>119</v>
      </c>
      <c r="M355" s="2" t="s">
        <v>672</v>
      </c>
      <c r="N355" s="2"/>
    </row>
    <row r="356" spans="1:14" ht="33" customHeight="1">
      <c r="A356" s="4">
        <v>353</v>
      </c>
      <c r="B356" s="49" t="s">
        <v>614</v>
      </c>
      <c r="C356" s="13" t="s">
        <v>64</v>
      </c>
      <c r="D356" s="50" t="s">
        <v>615</v>
      </c>
      <c r="E356" s="2" t="s">
        <v>113</v>
      </c>
      <c r="F356" s="7" t="s">
        <v>528</v>
      </c>
      <c r="G356" s="7" t="s">
        <v>592</v>
      </c>
      <c r="H356" s="2" t="s">
        <v>172</v>
      </c>
      <c r="I356" s="54">
        <v>1500</v>
      </c>
      <c r="J356" s="2" t="s">
        <v>117</v>
      </c>
      <c r="K356" s="2" t="s">
        <v>118</v>
      </c>
      <c r="L356" s="6" t="s">
        <v>119</v>
      </c>
      <c r="M356" s="2" t="s">
        <v>672</v>
      </c>
      <c r="N356" s="2"/>
    </row>
    <row r="357" spans="1:14" ht="33" customHeight="1">
      <c r="A357" s="9">
        <v>354</v>
      </c>
      <c r="B357" s="49" t="s">
        <v>616</v>
      </c>
      <c r="C357" s="13" t="s">
        <v>64</v>
      </c>
      <c r="D357" s="50" t="s">
        <v>617</v>
      </c>
      <c r="E357" s="2" t="s">
        <v>113</v>
      </c>
      <c r="F357" s="7" t="s">
        <v>528</v>
      </c>
      <c r="G357" s="7" t="s">
        <v>592</v>
      </c>
      <c r="H357" s="2" t="s">
        <v>172</v>
      </c>
      <c r="I357" s="54">
        <v>1500</v>
      </c>
      <c r="J357" s="2" t="s">
        <v>117</v>
      </c>
      <c r="K357" s="2" t="s">
        <v>118</v>
      </c>
      <c r="L357" s="6" t="s">
        <v>119</v>
      </c>
      <c r="M357" s="2" t="s">
        <v>672</v>
      </c>
      <c r="N357" s="2"/>
    </row>
    <row r="358" spans="1:14" ht="33" customHeight="1">
      <c r="A358" s="4">
        <v>355</v>
      </c>
      <c r="B358" s="49" t="s">
        <v>618</v>
      </c>
      <c r="C358" s="13" t="s">
        <v>64</v>
      </c>
      <c r="D358" s="50" t="s">
        <v>619</v>
      </c>
      <c r="E358" s="2" t="s">
        <v>113</v>
      </c>
      <c r="F358" s="7" t="s">
        <v>528</v>
      </c>
      <c r="G358" s="7" t="s">
        <v>592</v>
      </c>
      <c r="H358" s="2" t="s">
        <v>172</v>
      </c>
      <c r="I358" s="54">
        <v>1500</v>
      </c>
      <c r="J358" s="2" t="s">
        <v>117</v>
      </c>
      <c r="K358" s="2" t="s">
        <v>118</v>
      </c>
      <c r="L358" s="6" t="s">
        <v>119</v>
      </c>
      <c r="M358" s="2" t="s">
        <v>672</v>
      </c>
      <c r="N358" s="2"/>
    </row>
    <row r="359" spans="1:14" ht="33" customHeight="1">
      <c r="A359" s="4">
        <v>356</v>
      </c>
      <c r="B359" s="49" t="s">
        <v>620</v>
      </c>
      <c r="C359" s="13" t="s">
        <v>64</v>
      </c>
      <c r="D359" s="50" t="s">
        <v>621</v>
      </c>
      <c r="E359" s="2" t="s">
        <v>113</v>
      </c>
      <c r="F359" s="7" t="s">
        <v>528</v>
      </c>
      <c r="G359" s="7" t="s">
        <v>592</v>
      </c>
      <c r="H359" s="2" t="s">
        <v>172</v>
      </c>
      <c r="I359" s="54">
        <v>1500</v>
      </c>
      <c r="J359" s="2" t="s">
        <v>117</v>
      </c>
      <c r="K359" s="2" t="s">
        <v>118</v>
      </c>
      <c r="L359" s="6" t="s">
        <v>119</v>
      </c>
      <c r="M359" s="2" t="s">
        <v>672</v>
      </c>
      <c r="N359" s="2"/>
    </row>
    <row r="360" spans="1:14" ht="33" customHeight="1">
      <c r="A360" s="9">
        <v>357</v>
      </c>
      <c r="B360" s="49" t="s">
        <v>622</v>
      </c>
      <c r="C360" s="13" t="s">
        <v>64</v>
      </c>
      <c r="D360" s="50" t="s">
        <v>623</v>
      </c>
      <c r="E360" s="2" t="s">
        <v>113</v>
      </c>
      <c r="F360" s="7" t="s">
        <v>528</v>
      </c>
      <c r="G360" s="7" t="s">
        <v>592</v>
      </c>
      <c r="H360" s="2" t="s">
        <v>172</v>
      </c>
      <c r="I360" s="54">
        <v>1500</v>
      </c>
      <c r="J360" s="2" t="s">
        <v>117</v>
      </c>
      <c r="K360" s="2" t="s">
        <v>118</v>
      </c>
      <c r="L360" s="6" t="s">
        <v>119</v>
      </c>
      <c r="M360" s="2" t="s">
        <v>672</v>
      </c>
      <c r="N360" s="2"/>
    </row>
    <row r="361" spans="1:14" ht="33" customHeight="1">
      <c r="A361" s="4">
        <v>358</v>
      </c>
      <c r="B361" s="49" t="s">
        <v>624</v>
      </c>
      <c r="C361" s="13" t="s">
        <v>64</v>
      </c>
      <c r="D361" s="50" t="s">
        <v>625</v>
      </c>
      <c r="E361" s="2" t="s">
        <v>113</v>
      </c>
      <c r="F361" s="7" t="s">
        <v>528</v>
      </c>
      <c r="G361" s="7" t="s">
        <v>592</v>
      </c>
      <c r="H361" s="2" t="s">
        <v>172</v>
      </c>
      <c r="I361" s="54">
        <v>1500</v>
      </c>
      <c r="J361" s="2" t="s">
        <v>117</v>
      </c>
      <c r="K361" s="2" t="s">
        <v>118</v>
      </c>
      <c r="L361" s="6" t="s">
        <v>119</v>
      </c>
      <c r="M361" s="2" t="s">
        <v>672</v>
      </c>
      <c r="N361" s="2"/>
    </row>
    <row r="362" spans="1:14" ht="33" customHeight="1">
      <c r="A362" s="4">
        <v>359</v>
      </c>
      <c r="B362" s="49" t="s">
        <v>626</v>
      </c>
      <c r="C362" s="13" t="s">
        <v>64</v>
      </c>
      <c r="D362" s="50" t="s">
        <v>627</v>
      </c>
      <c r="E362" s="2" t="s">
        <v>113</v>
      </c>
      <c r="F362" s="7" t="s">
        <v>528</v>
      </c>
      <c r="G362" s="7" t="s">
        <v>592</v>
      </c>
      <c r="H362" s="2" t="s">
        <v>172</v>
      </c>
      <c r="I362" s="54">
        <v>1500</v>
      </c>
      <c r="J362" s="2" t="s">
        <v>117</v>
      </c>
      <c r="K362" s="2" t="s">
        <v>118</v>
      </c>
      <c r="L362" s="6" t="s">
        <v>119</v>
      </c>
      <c r="M362" s="2" t="s">
        <v>672</v>
      </c>
      <c r="N362" s="2"/>
    </row>
    <row r="363" spans="1:14" ht="33" customHeight="1">
      <c r="A363" s="9">
        <v>360</v>
      </c>
      <c r="B363" s="49" t="s">
        <v>628</v>
      </c>
      <c r="C363" s="13" t="s">
        <v>64</v>
      </c>
      <c r="D363" s="50" t="s">
        <v>629</v>
      </c>
      <c r="E363" s="2" t="s">
        <v>113</v>
      </c>
      <c r="F363" s="7" t="s">
        <v>528</v>
      </c>
      <c r="G363" s="7" t="s">
        <v>592</v>
      </c>
      <c r="H363" s="2" t="s">
        <v>172</v>
      </c>
      <c r="I363" s="54">
        <v>1500</v>
      </c>
      <c r="J363" s="2" t="s">
        <v>117</v>
      </c>
      <c r="K363" s="2" t="s">
        <v>118</v>
      </c>
      <c r="L363" s="6" t="s">
        <v>119</v>
      </c>
      <c r="M363" s="2" t="s">
        <v>672</v>
      </c>
      <c r="N363" s="2"/>
    </row>
    <row r="364" spans="1:14" ht="33" customHeight="1">
      <c r="A364" s="4">
        <v>361</v>
      </c>
      <c r="B364" s="49" t="s">
        <v>630</v>
      </c>
      <c r="C364" s="13" t="s">
        <v>64</v>
      </c>
      <c r="D364" s="50" t="s">
        <v>631</v>
      </c>
      <c r="E364" s="2" t="s">
        <v>113</v>
      </c>
      <c r="F364" s="7" t="s">
        <v>528</v>
      </c>
      <c r="G364" s="7" t="s">
        <v>592</v>
      </c>
      <c r="H364" s="2" t="s">
        <v>172</v>
      </c>
      <c r="I364" s="54">
        <v>1500</v>
      </c>
      <c r="J364" s="2" t="s">
        <v>117</v>
      </c>
      <c r="K364" s="2" t="s">
        <v>118</v>
      </c>
      <c r="L364" s="6" t="s">
        <v>119</v>
      </c>
      <c r="M364" s="2" t="s">
        <v>672</v>
      </c>
      <c r="N364" s="2"/>
    </row>
    <row r="365" spans="1:14" ht="33" customHeight="1">
      <c r="A365" s="4">
        <v>362</v>
      </c>
      <c r="B365" s="49" t="s">
        <v>632</v>
      </c>
      <c r="C365" s="13" t="s">
        <v>64</v>
      </c>
      <c r="D365" s="50" t="s">
        <v>633</v>
      </c>
      <c r="E365" s="2" t="s">
        <v>113</v>
      </c>
      <c r="F365" s="7" t="s">
        <v>528</v>
      </c>
      <c r="G365" s="7" t="s">
        <v>592</v>
      </c>
      <c r="H365" s="2" t="s">
        <v>172</v>
      </c>
      <c r="I365" s="54">
        <v>1500</v>
      </c>
      <c r="J365" s="2" t="s">
        <v>117</v>
      </c>
      <c r="K365" s="2" t="s">
        <v>118</v>
      </c>
      <c r="L365" s="6" t="s">
        <v>119</v>
      </c>
      <c r="M365" s="2" t="s">
        <v>672</v>
      </c>
      <c r="N365" s="2"/>
    </row>
    <row r="366" spans="1:14" ht="33" customHeight="1">
      <c r="A366" s="9">
        <v>363</v>
      </c>
      <c r="B366" s="49" t="s">
        <v>634</v>
      </c>
      <c r="C366" s="13" t="s">
        <v>64</v>
      </c>
      <c r="D366" s="50" t="s">
        <v>635</v>
      </c>
      <c r="E366" s="2" t="s">
        <v>113</v>
      </c>
      <c r="F366" s="7" t="s">
        <v>528</v>
      </c>
      <c r="G366" s="7" t="s">
        <v>592</v>
      </c>
      <c r="H366" s="2" t="s">
        <v>172</v>
      </c>
      <c r="I366" s="54">
        <v>1500</v>
      </c>
      <c r="J366" s="2" t="s">
        <v>117</v>
      </c>
      <c r="K366" s="2" t="s">
        <v>118</v>
      </c>
      <c r="L366" s="6" t="s">
        <v>119</v>
      </c>
      <c r="M366" s="2" t="s">
        <v>672</v>
      </c>
      <c r="N366" s="2"/>
    </row>
    <row r="367" spans="1:14" ht="33" customHeight="1">
      <c r="A367" s="4">
        <v>364</v>
      </c>
      <c r="B367" s="49" t="s">
        <v>636</v>
      </c>
      <c r="C367" s="13" t="s">
        <v>64</v>
      </c>
      <c r="D367" s="50" t="s">
        <v>637</v>
      </c>
      <c r="E367" s="2" t="s">
        <v>113</v>
      </c>
      <c r="F367" s="7" t="s">
        <v>528</v>
      </c>
      <c r="G367" s="7" t="s">
        <v>592</v>
      </c>
      <c r="H367" s="2" t="s">
        <v>172</v>
      </c>
      <c r="I367" s="54">
        <v>1500</v>
      </c>
      <c r="J367" s="2" t="s">
        <v>117</v>
      </c>
      <c r="K367" s="2" t="s">
        <v>118</v>
      </c>
      <c r="L367" s="6" t="s">
        <v>119</v>
      </c>
      <c r="M367" s="2" t="s">
        <v>672</v>
      </c>
      <c r="N367" s="2"/>
    </row>
    <row r="368" spans="1:14" ht="33" customHeight="1">
      <c r="A368" s="4">
        <v>365</v>
      </c>
      <c r="B368" s="49" t="s">
        <v>638</v>
      </c>
      <c r="C368" s="13" t="s">
        <v>64</v>
      </c>
      <c r="D368" s="50" t="s">
        <v>639</v>
      </c>
      <c r="E368" s="2" t="s">
        <v>113</v>
      </c>
      <c r="F368" s="7" t="s">
        <v>528</v>
      </c>
      <c r="G368" s="7" t="s">
        <v>592</v>
      </c>
      <c r="H368" s="2" t="s">
        <v>172</v>
      </c>
      <c r="I368" s="54">
        <v>1500</v>
      </c>
      <c r="J368" s="2" t="s">
        <v>117</v>
      </c>
      <c r="K368" s="2" t="s">
        <v>118</v>
      </c>
      <c r="L368" s="6" t="s">
        <v>119</v>
      </c>
      <c r="M368" s="2" t="s">
        <v>672</v>
      </c>
      <c r="N368" s="2"/>
    </row>
    <row r="369" spans="1:14" ht="33" customHeight="1">
      <c r="A369" s="9">
        <v>366</v>
      </c>
      <c r="B369" s="49" t="s">
        <v>640</v>
      </c>
      <c r="C369" s="13" t="s">
        <v>64</v>
      </c>
      <c r="D369" s="50" t="s">
        <v>641</v>
      </c>
      <c r="E369" s="2" t="s">
        <v>113</v>
      </c>
      <c r="F369" s="7" t="s">
        <v>528</v>
      </c>
      <c r="G369" s="7" t="s">
        <v>592</v>
      </c>
      <c r="H369" s="2" t="s">
        <v>172</v>
      </c>
      <c r="I369" s="54">
        <v>1500</v>
      </c>
      <c r="J369" s="2" t="s">
        <v>117</v>
      </c>
      <c r="K369" s="2" t="s">
        <v>118</v>
      </c>
      <c r="L369" s="6" t="s">
        <v>119</v>
      </c>
      <c r="M369" s="2" t="s">
        <v>672</v>
      </c>
      <c r="N369" s="2"/>
    </row>
    <row r="370" spans="1:14" ht="33" customHeight="1">
      <c r="A370" s="4">
        <v>367</v>
      </c>
      <c r="B370" s="49" t="s">
        <v>642</v>
      </c>
      <c r="C370" s="13" t="s">
        <v>64</v>
      </c>
      <c r="D370" s="50" t="s">
        <v>643</v>
      </c>
      <c r="E370" s="2" t="s">
        <v>113</v>
      </c>
      <c r="F370" s="7" t="s">
        <v>528</v>
      </c>
      <c r="G370" s="7" t="s">
        <v>592</v>
      </c>
      <c r="H370" s="2" t="s">
        <v>172</v>
      </c>
      <c r="I370" s="54">
        <v>1500</v>
      </c>
      <c r="J370" s="2" t="s">
        <v>117</v>
      </c>
      <c r="K370" s="2" t="s">
        <v>118</v>
      </c>
      <c r="L370" s="6" t="s">
        <v>119</v>
      </c>
      <c r="M370" s="2" t="s">
        <v>672</v>
      </c>
      <c r="N370" s="2"/>
    </row>
    <row r="371" spans="1:14" ht="33" customHeight="1">
      <c r="A371" s="4">
        <v>368</v>
      </c>
      <c r="B371" s="49" t="s">
        <v>644</v>
      </c>
      <c r="C371" s="13" t="s">
        <v>64</v>
      </c>
      <c r="D371" s="50" t="s">
        <v>645</v>
      </c>
      <c r="E371" s="2" t="s">
        <v>113</v>
      </c>
      <c r="F371" s="7" t="s">
        <v>528</v>
      </c>
      <c r="G371" s="7" t="s">
        <v>592</v>
      </c>
      <c r="H371" s="2" t="s">
        <v>172</v>
      </c>
      <c r="I371" s="54">
        <v>1500</v>
      </c>
      <c r="J371" s="2" t="s">
        <v>117</v>
      </c>
      <c r="K371" s="2" t="s">
        <v>118</v>
      </c>
      <c r="L371" s="6" t="s">
        <v>119</v>
      </c>
      <c r="M371" s="2" t="s">
        <v>672</v>
      </c>
      <c r="N371" s="2"/>
    </row>
    <row r="372" spans="1:14" ht="33" customHeight="1">
      <c r="A372" s="9">
        <v>369</v>
      </c>
      <c r="B372" s="49" t="s">
        <v>646</v>
      </c>
      <c r="C372" s="13" t="s">
        <v>64</v>
      </c>
      <c r="D372" s="50" t="s">
        <v>647</v>
      </c>
      <c r="E372" s="2" t="s">
        <v>113</v>
      </c>
      <c r="F372" s="7" t="s">
        <v>528</v>
      </c>
      <c r="G372" s="7" t="s">
        <v>592</v>
      </c>
      <c r="H372" s="2" t="s">
        <v>172</v>
      </c>
      <c r="I372" s="54">
        <v>1500</v>
      </c>
      <c r="J372" s="2" t="s">
        <v>117</v>
      </c>
      <c r="K372" s="2" t="s">
        <v>118</v>
      </c>
      <c r="L372" s="6" t="s">
        <v>119</v>
      </c>
      <c r="M372" s="2" t="s">
        <v>672</v>
      </c>
      <c r="N372" s="2"/>
    </row>
    <row r="373" spans="1:14" ht="33" customHeight="1">
      <c r="A373" s="4">
        <v>370</v>
      </c>
      <c r="B373" s="49" t="s">
        <v>648</v>
      </c>
      <c r="C373" s="13" t="s">
        <v>64</v>
      </c>
      <c r="D373" s="50" t="s">
        <v>649</v>
      </c>
      <c r="E373" s="2" t="s">
        <v>113</v>
      </c>
      <c r="F373" s="7" t="s">
        <v>528</v>
      </c>
      <c r="G373" s="7" t="s">
        <v>592</v>
      </c>
      <c r="H373" s="2" t="s">
        <v>172</v>
      </c>
      <c r="I373" s="54">
        <v>1500</v>
      </c>
      <c r="J373" s="2" t="s">
        <v>117</v>
      </c>
      <c r="K373" s="2" t="s">
        <v>118</v>
      </c>
      <c r="L373" s="6" t="s">
        <v>119</v>
      </c>
      <c r="M373" s="2" t="s">
        <v>672</v>
      </c>
      <c r="N373" s="2"/>
    </row>
    <row r="374" spans="1:14" ht="33" customHeight="1">
      <c r="A374" s="4">
        <v>371</v>
      </c>
      <c r="B374" s="49" t="s">
        <v>650</v>
      </c>
      <c r="C374" s="13" t="s">
        <v>64</v>
      </c>
      <c r="D374" s="50" t="s">
        <v>651</v>
      </c>
      <c r="E374" s="2" t="s">
        <v>113</v>
      </c>
      <c r="F374" s="7" t="s">
        <v>528</v>
      </c>
      <c r="G374" s="7" t="s">
        <v>592</v>
      </c>
      <c r="H374" s="2" t="s">
        <v>172</v>
      </c>
      <c r="I374" s="54">
        <v>1500</v>
      </c>
      <c r="J374" s="2" t="s">
        <v>117</v>
      </c>
      <c r="K374" s="2" t="s">
        <v>118</v>
      </c>
      <c r="L374" s="6" t="s">
        <v>119</v>
      </c>
      <c r="M374" s="2" t="s">
        <v>672</v>
      </c>
      <c r="N374" s="2"/>
    </row>
    <row r="375" spans="1:14" ht="33" customHeight="1">
      <c r="A375" s="9">
        <v>372</v>
      </c>
      <c r="B375" s="49" t="s">
        <v>652</v>
      </c>
      <c r="C375" s="13" t="s">
        <v>64</v>
      </c>
      <c r="D375" s="50" t="s">
        <v>653</v>
      </c>
      <c r="E375" s="2" t="s">
        <v>113</v>
      </c>
      <c r="F375" s="7" t="s">
        <v>528</v>
      </c>
      <c r="G375" s="7" t="s">
        <v>592</v>
      </c>
      <c r="H375" s="2" t="s">
        <v>172</v>
      </c>
      <c r="I375" s="54">
        <v>1500</v>
      </c>
      <c r="J375" s="2" t="s">
        <v>117</v>
      </c>
      <c r="K375" s="2" t="s">
        <v>118</v>
      </c>
      <c r="L375" s="6" t="s">
        <v>119</v>
      </c>
      <c r="M375" s="2" t="s">
        <v>672</v>
      </c>
      <c r="N375" s="2"/>
    </row>
    <row r="376" spans="1:14" ht="33" customHeight="1">
      <c r="A376" s="4">
        <v>373</v>
      </c>
      <c r="B376" s="49" t="s">
        <v>654</v>
      </c>
      <c r="C376" s="13" t="s">
        <v>64</v>
      </c>
      <c r="D376" s="50" t="s">
        <v>655</v>
      </c>
      <c r="E376" s="2" t="s">
        <v>113</v>
      </c>
      <c r="F376" s="7" t="s">
        <v>528</v>
      </c>
      <c r="G376" s="7" t="s">
        <v>592</v>
      </c>
      <c r="H376" s="2" t="s">
        <v>172</v>
      </c>
      <c r="I376" s="54">
        <v>1500</v>
      </c>
      <c r="J376" s="2" t="s">
        <v>117</v>
      </c>
      <c r="K376" s="2" t="s">
        <v>118</v>
      </c>
      <c r="L376" s="6" t="s">
        <v>119</v>
      </c>
      <c r="M376" s="2" t="s">
        <v>672</v>
      </c>
      <c r="N376" s="2"/>
    </row>
    <row r="377" spans="1:14" ht="33" customHeight="1">
      <c r="A377" s="4">
        <v>374</v>
      </c>
      <c r="B377" s="49" t="s">
        <v>656</v>
      </c>
      <c r="C377" s="13" t="s">
        <v>64</v>
      </c>
      <c r="D377" s="50" t="s">
        <v>657</v>
      </c>
      <c r="E377" s="2" t="s">
        <v>113</v>
      </c>
      <c r="F377" s="7" t="s">
        <v>528</v>
      </c>
      <c r="G377" s="7" t="s">
        <v>592</v>
      </c>
      <c r="H377" s="2" t="s">
        <v>172</v>
      </c>
      <c r="I377" s="54">
        <v>1500</v>
      </c>
      <c r="J377" s="2" t="s">
        <v>117</v>
      </c>
      <c r="K377" s="2" t="s">
        <v>118</v>
      </c>
      <c r="L377" s="6" t="s">
        <v>119</v>
      </c>
      <c r="M377" s="2" t="s">
        <v>672</v>
      </c>
      <c r="N377" s="2"/>
    </row>
    <row r="378" spans="1:14" ht="33" customHeight="1">
      <c r="A378" s="9">
        <v>375</v>
      </c>
      <c r="B378" s="49" t="s">
        <v>658</v>
      </c>
      <c r="C378" s="13" t="s">
        <v>64</v>
      </c>
      <c r="D378" s="50" t="s">
        <v>659</v>
      </c>
      <c r="E378" s="2" t="s">
        <v>113</v>
      </c>
      <c r="F378" s="7" t="s">
        <v>528</v>
      </c>
      <c r="G378" s="7" t="s">
        <v>592</v>
      </c>
      <c r="H378" s="2" t="s">
        <v>172</v>
      </c>
      <c r="I378" s="54">
        <v>1500</v>
      </c>
      <c r="J378" s="2" t="s">
        <v>117</v>
      </c>
      <c r="K378" s="2" t="s">
        <v>118</v>
      </c>
      <c r="L378" s="6" t="s">
        <v>119</v>
      </c>
      <c r="M378" s="2" t="s">
        <v>672</v>
      </c>
      <c r="N378" s="2"/>
    </row>
    <row r="379" spans="1:14" ht="33" customHeight="1">
      <c r="A379" s="4">
        <v>376</v>
      </c>
      <c r="B379" s="49" t="s">
        <v>660</v>
      </c>
      <c r="C379" s="13" t="s">
        <v>64</v>
      </c>
      <c r="D379" s="50" t="s">
        <v>661</v>
      </c>
      <c r="E379" s="2" t="s">
        <v>113</v>
      </c>
      <c r="F379" s="7" t="s">
        <v>528</v>
      </c>
      <c r="G379" s="7" t="s">
        <v>592</v>
      </c>
      <c r="H379" s="2" t="s">
        <v>172</v>
      </c>
      <c r="I379" s="54">
        <v>1500</v>
      </c>
      <c r="J379" s="2" t="s">
        <v>117</v>
      </c>
      <c r="K379" s="2" t="s">
        <v>118</v>
      </c>
      <c r="L379" s="6" t="s">
        <v>119</v>
      </c>
      <c r="M379" s="2" t="s">
        <v>672</v>
      </c>
      <c r="N379" s="2"/>
    </row>
    <row r="380" spans="1:14" ht="33" customHeight="1">
      <c r="A380" s="4">
        <v>377</v>
      </c>
      <c r="B380" s="49" t="s">
        <v>662</v>
      </c>
      <c r="C380" s="13" t="s">
        <v>64</v>
      </c>
      <c r="D380" s="50" t="s">
        <v>663</v>
      </c>
      <c r="E380" s="2" t="s">
        <v>113</v>
      </c>
      <c r="F380" s="7" t="s">
        <v>528</v>
      </c>
      <c r="G380" s="7" t="s">
        <v>592</v>
      </c>
      <c r="H380" s="2" t="s">
        <v>172</v>
      </c>
      <c r="I380" s="54">
        <v>1500</v>
      </c>
      <c r="J380" s="2" t="s">
        <v>117</v>
      </c>
      <c r="K380" s="2" t="s">
        <v>118</v>
      </c>
      <c r="L380" s="6" t="s">
        <v>119</v>
      </c>
      <c r="M380" s="2" t="s">
        <v>672</v>
      </c>
      <c r="N380" s="2"/>
    </row>
    <row r="381" spans="1:14" ht="33" customHeight="1">
      <c r="A381" s="9">
        <v>378</v>
      </c>
      <c r="B381" s="49" t="s">
        <v>664</v>
      </c>
      <c r="C381" s="13" t="s">
        <v>64</v>
      </c>
      <c r="D381" s="50" t="s">
        <v>665</v>
      </c>
      <c r="E381" s="2" t="s">
        <v>113</v>
      </c>
      <c r="F381" s="7" t="s">
        <v>528</v>
      </c>
      <c r="G381" s="7" t="s">
        <v>592</v>
      </c>
      <c r="H381" s="2" t="s">
        <v>172</v>
      </c>
      <c r="I381" s="54">
        <v>1500</v>
      </c>
      <c r="J381" s="2" t="s">
        <v>117</v>
      </c>
      <c r="K381" s="2" t="s">
        <v>118</v>
      </c>
      <c r="L381" s="6" t="s">
        <v>119</v>
      </c>
      <c r="M381" s="2" t="s">
        <v>672</v>
      </c>
      <c r="N381" s="2"/>
    </row>
    <row r="382" spans="1:14" ht="33" customHeight="1">
      <c r="A382" s="4">
        <v>379</v>
      </c>
      <c r="B382" s="49" t="s">
        <v>666</v>
      </c>
      <c r="C382" s="13" t="s">
        <v>64</v>
      </c>
      <c r="D382" s="50" t="s">
        <v>667</v>
      </c>
      <c r="E382" s="2" t="s">
        <v>113</v>
      </c>
      <c r="F382" s="7" t="s">
        <v>528</v>
      </c>
      <c r="G382" s="7" t="s">
        <v>592</v>
      </c>
      <c r="H382" s="2" t="s">
        <v>172</v>
      </c>
      <c r="I382" s="54">
        <v>1500</v>
      </c>
      <c r="J382" s="2" t="s">
        <v>117</v>
      </c>
      <c r="K382" s="2" t="s">
        <v>118</v>
      </c>
      <c r="L382" s="6" t="s">
        <v>119</v>
      </c>
      <c r="M382" s="2" t="s">
        <v>672</v>
      </c>
      <c r="N382" s="2"/>
    </row>
    <row r="383" spans="1:14" ht="33" customHeight="1">
      <c r="A383" s="4">
        <v>380</v>
      </c>
      <c r="B383" s="49" t="s">
        <v>668</v>
      </c>
      <c r="C383" s="13" t="s">
        <v>64</v>
      </c>
      <c r="D383" s="50" t="s">
        <v>669</v>
      </c>
      <c r="E383" s="2" t="s">
        <v>113</v>
      </c>
      <c r="F383" s="7" t="s">
        <v>528</v>
      </c>
      <c r="G383" s="7" t="s">
        <v>592</v>
      </c>
      <c r="H383" s="2" t="s">
        <v>172</v>
      </c>
      <c r="I383" s="54">
        <v>1500</v>
      </c>
      <c r="J383" s="2" t="s">
        <v>117</v>
      </c>
      <c r="K383" s="2" t="s">
        <v>118</v>
      </c>
      <c r="L383" s="6" t="s">
        <v>119</v>
      </c>
      <c r="M383" s="2" t="s">
        <v>672</v>
      </c>
      <c r="N383" s="2"/>
    </row>
    <row r="384" spans="1:14" ht="33" customHeight="1">
      <c r="A384" s="9">
        <v>381</v>
      </c>
      <c r="B384" s="49" t="s">
        <v>670</v>
      </c>
      <c r="C384" s="13" t="s">
        <v>64</v>
      </c>
      <c r="D384" s="50" t="s">
        <v>671</v>
      </c>
      <c r="E384" s="2" t="s">
        <v>113</v>
      </c>
      <c r="F384" s="7" t="s">
        <v>528</v>
      </c>
      <c r="G384" s="7" t="s">
        <v>592</v>
      </c>
      <c r="H384" s="2" t="s">
        <v>172</v>
      </c>
      <c r="I384" s="54">
        <v>1500</v>
      </c>
      <c r="J384" s="2" t="s">
        <v>117</v>
      </c>
      <c r="K384" s="2" t="s">
        <v>118</v>
      </c>
      <c r="L384" s="6" t="s">
        <v>119</v>
      </c>
      <c r="M384" s="2" t="s">
        <v>672</v>
      </c>
      <c r="N384" s="2"/>
    </row>
    <row r="385" spans="1:14" ht="33" customHeight="1">
      <c r="A385" s="4">
        <v>382</v>
      </c>
      <c r="B385" s="47" t="s">
        <v>673</v>
      </c>
      <c r="C385" s="13" t="s">
        <v>64</v>
      </c>
      <c r="D385" s="51">
        <v>2022201562</v>
      </c>
      <c r="E385" s="2" t="s">
        <v>113</v>
      </c>
      <c r="F385" s="7" t="s">
        <v>528</v>
      </c>
      <c r="G385" s="7" t="s">
        <v>592</v>
      </c>
      <c r="H385" s="2" t="s">
        <v>172</v>
      </c>
      <c r="I385" s="54">
        <v>1500</v>
      </c>
      <c r="J385" s="2" t="s">
        <v>117</v>
      </c>
      <c r="K385" s="2" t="s">
        <v>118</v>
      </c>
      <c r="L385" s="6" t="s">
        <v>173</v>
      </c>
      <c r="M385" s="2" t="s">
        <v>707</v>
      </c>
      <c r="N385" s="2"/>
    </row>
    <row r="386" spans="1:14" ht="33" customHeight="1">
      <c r="A386" s="4">
        <v>383</v>
      </c>
      <c r="B386" s="47" t="s">
        <v>674</v>
      </c>
      <c r="C386" s="13" t="s">
        <v>64</v>
      </c>
      <c r="D386" s="51">
        <v>2022201563</v>
      </c>
      <c r="E386" s="2" t="s">
        <v>113</v>
      </c>
      <c r="F386" s="7" t="s">
        <v>528</v>
      </c>
      <c r="G386" s="7" t="s">
        <v>592</v>
      </c>
      <c r="H386" s="2" t="s">
        <v>172</v>
      </c>
      <c r="I386" s="54">
        <v>1500</v>
      </c>
      <c r="J386" s="2" t="s">
        <v>117</v>
      </c>
      <c r="K386" s="2" t="s">
        <v>118</v>
      </c>
      <c r="L386" s="6" t="s">
        <v>173</v>
      </c>
      <c r="M386" s="2" t="s">
        <v>707</v>
      </c>
      <c r="N386" s="2"/>
    </row>
    <row r="387" spans="1:14" ht="33" customHeight="1">
      <c r="A387" s="9">
        <v>384</v>
      </c>
      <c r="B387" s="47" t="s">
        <v>675</v>
      </c>
      <c r="C387" s="13" t="s">
        <v>64</v>
      </c>
      <c r="D387" s="51">
        <v>2022201564</v>
      </c>
      <c r="E387" s="2" t="s">
        <v>113</v>
      </c>
      <c r="F387" s="7" t="s">
        <v>528</v>
      </c>
      <c r="G387" s="7" t="s">
        <v>592</v>
      </c>
      <c r="H387" s="2" t="s">
        <v>172</v>
      </c>
      <c r="I387" s="54">
        <v>1500</v>
      </c>
      <c r="J387" s="2" t="s">
        <v>117</v>
      </c>
      <c r="K387" s="2" t="s">
        <v>118</v>
      </c>
      <c r="L387" s="6" t="s">
        <v>173</v>
      </c>
      <c r="M387" s="2" t="s">
        <v>707</v>
      </c>
      <c r="N387" s="2"/>
    </row>
    <row r="388" spans="1:14" ht="33" customHeight="1">
      <c r="A388" s="4">
        <v>385</v>
      </c>
      <c r="B388" s="47" t="s">
        <v>676</v>
      </c>
      <c r="C388" s="13" t="s">
        <v>64</v>
      </c>
      <c r="D388" s="51">
        <v>2022201565</v>
      </c>
      <c r="E388" s="2" t="s">
        <v>113</v>
      </c>
      <c r="F388" s="7" t="s">
        <v>528</v>
      </c>
      <c r="G388" s="7" t="s">
        <v>592</v>
      </c>
      <c r="H388" s="2" t="s">
        <v>172</v>
      </c>
      <c r="I388" s="54">
        <v>1500</v>
      </c>
      <c r="J388" s="2" t="s">
        <v>117</v>
      </c>
      <c r="K388" s="2" t="s">
        <v>118</v>
      </c>
      <c r="L388" s="6" t="s">
        <v>173</v>
      </c>
      <c r="M388" s="2" t="s">
        <v>707</v>
      </c>
      <c r="N388" s="2"/>
    </row>
    <row r="389" spans="1:14" ht="33" customHeight="1">
      <c r="A389" s="4">
        <v>386</v>
      </c>
      <c r="B389" s="47" t="s">
        <v>677</v>
      </c>
      <c r="C389" s="13" t="s">
        <v>64</v>
      </c>
      <c r="D389" s="51">
        <v>2022201566</v>
      </c>
      <c r="E389" s="2" t="s">
        <v>113</v>
      </c>
      <c r="F389" s="7" t="s">
        <v>528</v>
      </c>
      <c r="G389" s="7" t="s">
        <v>592</v>
      </c>
      <c r="H389" s="2" t="s">
        <v>172</v>
      </c>
      <c r="I389" s="54">
        <v>1500</v>
      </c>
      <c r="J389" s="2" t="s">
        <v>117</v>
      </c>
      <c r="K389" s="2" t="s">
        <v>118</v>
      </c>
      <c r="L389" s="6" t="s">
        <v>173</v>
      </c>
      <c r="M389" s="2" t="s">
        <v>707</v>
      </c>
      <c r="N389" s="2"/>
    </row>
    <row r="390" spans="1:14" ht="33" customHeight="1">
      <c r="A390" s="9">
        <v>387</v>
      </c>
      <c r="B390" s="47" t="s">
        <v>678</v>
      </c>
      <c r="C390" s="13" t="s">
        <v>64</v>
      </c>
      <c r="D390" s="51">
        <v>2022201567</v>
      </c>
      <c r="E390" s="2" t="s">
        <v>113</v>
      </c>
      <c r="F390" s="7" t="s">
        <v>528</v>
      </c>
      <c r="G390" s="7" t="s">
        <v>592</v>
      </c>
      <c r="H390" s="2" t="s">
        <v>172</v>
      </c>
      <c r="I390" s="54">
        <v>1500</v>
      </c>
      <c r="J390" s="2" t="s">
        <v>117</v>
      </c>
      <c r="K390" s="2" t="s">
        <v>118</v>
      </c>
      <c r="L390" s="6" t="s">
        <v>173</v>
      </c>
      <c r="M390" s="2" t="s">
        <v>707</v>
      </c>
      <c r="N390" s="2"/>
    </row>
    <row r="391" spans="1:14" ht="33" customHeight="1">
      <c r="A391" s="4">
        <v>388</v>
      </c>
      <c r="B391" s="47" t="s">
        <v>679</v>
      </c>
      <c r="C391" s="13" t="s">
        <v>64</v>
      </c>
      <c r="D391" s="51">
        <v>2022201568</v>
      </c>
      <c r="E391" s="2" t="s">
        <v>113</v>
      </c>
      <c r="F391" s="7" t="s">
        <v>528</v>
      </c>
      <c r="G391" s="7" t="s">
        <v>592</v>
      </c>
      <c r="H391" s="2" t="s">
        <v>172</v>
      </c>
      <c r="I391" s="54">
        <v>1500</v>
      </c>
      <c r="J391" s="2" t="s">
        <v>117</v>
      </c>
      <c r="K391" s="2" t="s">
        <v>118</v>
      </c>
      <c r="L391" s="6" t="s">
        <v>173</v>
      </c>
      <c r="M391" s="2" t="s">
        <v>707</v>
      </c>
      <c r="N391" s="2"/>
    </row>
    <row r="392" spans="1:14" ht="33" customHeight="1">
      <c r="A392" s="4">
        <v>389</v>
      </c>
      <c r="B392" s="47" t="s">
        <v>680</v>
      </c>
      <c r="C392" s="13" t="s">
        <v>64</v>
      </c>
      <c r="D392" s="51">
        <v>2022201569</v>
      </c>
      <c r="E392" s="2" t="s">
        <v>113</v>
      </c>
      <c r="F392" s="7" t="s">
        <v>528</v>
      </c>
      <c r="G392" s="7" t="s">
        <v>592</v>
      </c>
      <c r="H392" s="2" t="s">
        <v>172</v>
      </c>
      <c r="I392" s="54">
        <v>1500</v>
      </c>
      <c r="J392" s="2" t="s">
        <v>117</v>
      </c>
      <c r="K392" s="2" t="s">
        <v>118</v>
      </c>
      <c r="L392" s="6" t="s">
        <v>173</v>
      </c>
      <c r="M392" s="2" t="s">
        <v>707</v>
      </c>
      <c r="N392" s="2"/>
    </row>
    <row r="393" spans="1:14" ht="33" customHeight="1">
      <c r="A393" s="9">
        <v>390</v>
      </c>
      <c r="B393" s="47" t="s">
        <v>681</v>
      </c>
      <c r="C393" s="13" t="s">
        <v>64</v>
      </c>
      <c r="D393" s="51">
        <v>2022201570</v>
      </c>
      <c r="E393" s="2" t="s">
        <v>113</v>
      </c>
      <c r="F393" s="7" t="s">
        <v>528</v>
      </c>
      <c r="G393" s="7" t="s">
        <v>592</v>
      </c>
      <c r="H393" s="2" t="s">
        <v>172</v>
      </c>
      <c r="I393" s="54">
        <v>1500</v>
      </c>
      <c r="J393" s="2" t="s">
        <v>117</v>
      </c>
      <c r="K393" s="2" t="s">
        <v>118</v>
      </c>
      <c r="L393" s="6" t="s">
        <v>173</v>
      </c>
      <c r="M393" s="2" t="s">
        <v>707</v>
      </c>
      <c r="N393" s="2"/>
    </row>
    <row r="394" spans="1:14" ht="33" customHeight="1">
      <c r="A394" s="4">
        <v>391</v>
      </c>
      <c r="B394" s="47" t="s">
        <v>682</v>
      </c>
      <c r="C394" s="13" t="s">
        <v>64</v>
      </c>
      <c r="D394" s="51">
        <v>2022201571</v>
      </c>
      <c r="E394" s="2" t="s">
        <v>113</v>
      </c>
      <c r="F394" s="7" t="s">
        <v>528</v>
      </c>
      <c r="G394" s="7" t="s">
        <v>592</v>
      </c>
      <c r="H394" s="2" t="s">
        <v>172</v>
      </c>
      <c r="I394" s="54">
        <v>1500</v>
      </c>
      <c r="J394" s="2" t="s">
        <v>117</v>
      </c>
      <c r="K394" s="2" t="s">
        <v>118</v>
      </c>
      <c r="L394" s="6" t="s">
        <v>173</v>
      </c>
      <c r="M394" s="2" t="s">
        <v>707</v>
      </c>
      <c r="N394" s="2"/>
    </row>
    <row r="395" spans="1:14" ht="33" customHeight="1">
      <c r="A395" s="4">
        <v>392</v>
      </c>
      <c r="B395" s="47" t="s">
        <v>683</v>
      </c>
      <c r="C395" s="13" t="s">
        <v>64</v>
      </c>
      <c r="D395" s="51">
        <v>2022201572</v>
      </c>
      <c r="E395" s="2" t="s">
        <v>113</v>
      </c>
      <c r="F395" s="7" t="s">
        <v>528</v>
      </c>
      <c r="G395" s="7" t="s">
        <v>592</v>
      </c>
      <c r="H395" s="2" t="s">
        <v>172</v>
      </c>
      <c r="I395" s="54">
        <v>1500</v>
      </c>
      <c r="J395" s="2" t="s">
        <v>117</v>
      </c>
      <c r="K395" s="2" t="s">
        <v>118</v>
      </c>
      <c r="L395" s="6" t="s">
        <v>173</v>
      </c>
      <c r="M395" s="2" t="s">
        <v>707</v>
      </c>
      <c r="N395" s="2"/>
    </row>
    <row r="396" spans="1:14" ht="33" customHeight="1">
      <c r="A396" s="9">
        <v>393</v>
      </c>
      <c r="B396" s="47" t="s">
        <v>684</v>
      </c>
      <c r="C396" s="13" t="s">
        <v>64</v>
      </c>
      <c r="D396" s="51">
        <v>2022201573</v>
      </c>
      <c r="E396" s="2" t="s">
        <v>113</v>
      </c>
      <c r="F396" s="7" t="s">
        <v>528</v>
      </c>
      <c r="G396" s="7" t="s">
        <v>592</v>
      </c>
      <c r="H396" s="2" t="s">
        <v>172</v>
      </c>
      <c r="I396" s="54">
        <v>1500</v>
      </c>
      <c r="J396" s="2" t="s">
        <v>117</v>
      </c>
      <c r="K396" s="2" t="s">
        <v>118</v>
      </c>
      <c r="L396" s="6" t="s">
        <v>173</v>
      </c>
      <c r="M396" s="2" t="s">
        <v>707</v>
      </c>
      <c r="N396" s="2"/>
    </row>
    <row r="397" spans="1:14" ht="33" customHeight="1">
      <c r="A397" s="4">
        <v>394</v>
      </c>
      <c r="B397" s="47" t="s">
        <v>685</v>
      </c>
      <c r="C397" s="13" t="s">
        <v>64</v>
      </c>
      <c r="D397" s="51">
        <v>2022201574</v>
      </c>
      <c r="E397" s="2" t="s">
        <v>113</v>
      </c>
      <c r="F397" s="7" t="s">
        <v>528</v>
      </c>
      <c r="G397" s="7" t="s">
        <v>592</v>
      </c>
      <c r="H397" s="2" t="s">
        <v>172</v>
      </c>
      <c r="I397" s="54">
        <v>1500</v>
      </c>
      <c r="J397" s="2" t="s">
        <v>117</v>
      </c>
      <c r="K397" s="2" t="s">
        <v>118</v>
      </c>
      <c r="L397" s="6" t="s">
        <v>173</v>
      </c>
      <c r="M397" s="2" t="s">
        <v>707</v>
      </c>
      <c r="N397" s="2"/>
    </row>
    <row r="398" spans="1:14" ht="33" customHeight="1">
      <c r="A398" s="4">
        <v>395</v>
      </c>
      <c r="B398" s="47" t="s">
        <v>686</v>
      </c>
      <c r="C398" s="13" t="s">
        <v>64</v>
      </c>
      <c r="D398" s="51">
        <v>2022201575</v>
      </c>
      <c r="E398" s="2" t="s">
        <v>113</v>
      </c>
      <c r="F398" s="7" t="s">
        <v>528</v>
      </c>
      <c r="G398" s="7" t="s">
        <v>592</v>
      </c>
      <c r="H398" s="2" t="s">
        <v>172</v>
      </c>
      <c r="I398" s="54">
        <v>1500</v>
      </c>
      <c r="J398" s="2" t="s">
        <v>117</v>
      </c>
      <c r="K398" s="2" t="s">
        <v>118</v>
      </c>
      <c r="L398" s="6" t="s">
        <v>173</v>
      </c>
      <c r="M398" s="2" t="s">
        <v>707</v>
      </c>
      <c r="N398" s="2"/>
    </row>
    <row r="399" spans="1:14" ht="33" customHeight="1">
      <c r="A399" s="9">
        <v>396</v>
      </c>
      <c r="B399" s="47" t="s">
        <v>687</v>
      </c>
      <c r="C399" s="13" t="s">
        <v>64</v>
      </c>
      <c r="D399" s="51">
        <v>2022201576</v>
      </c>
      <c r="E399" s="2" t="s">
        <v>113</v>
      </c>
      <c r="F399" s="7" t="s">
        <v>528</v>
      </c>
      <c r="G399" s="7" t="s">
        <v>592</v>
      </c>
      <c r="H399" s="2" t="s">
        <v>172</v>
      </c>
      <c r="I399" s="54">
        <v>1500</v>
      </c>
      <c r="J399" s="2" t="s">
        <v>117</v>
      </c>
      <c r="K399" s="2" t="s">
        <v>118</v>
      </c>
      <c r="L399" s="6" t="s">
        <v>173</v>
      </c>
      <c r="M399" s="2" t="s">
        <v>707</v>
      </c>
      <c r="N399" s="2"/>
    </row>
    <row r="400" spans="1:14" ht="33" customHeight="1">
      <c r="A400" s="4">
        <v>397</v>
      </c>
      <c r="B400" s="47" t="s">
        <v>688</v>
      </c>
      <c r="C400" s="13" t="s">
        <v>64</v>
      </c>
      <c r="D400" s="51">
        <v>2022201577</v>
      </c>
      <c r="E400" s="2" t="s">
        <v>113</v>
      </c>
      <c r="F400" s="7" t="s">
        <v>528</v>
      </c>
      <c r="G400" s="7" t="s">
        <v>592</v>
      </c>
      <c r="H400" s="2" t="s">
        <v>172</v>
      </c>
      <c r="I400" s="54">
        <v>1500</v>
      </c>
      <c r="J400" s="2" t="s">
        <v>117</v>
      </c>
      <c r="K400" s="2" t="s">
        <v>118</v>
      </c>
      <c r="L400" s="6" t="s">
        <v>173</v>
      </c>
      <c r="M400" s="2" t="s">
        <v>707</v>
      </c>
      <c r="N400" s="2"/>
    </row>
    <row r="401" spans="1:14" ht="33" customHeight="1">
      <c r="A401" s="4">
        <v>398</v>
      </c>
      <c r="B401" s="47" t="s">
        <v>689</v>
      </c>
      <c r="C401" s="13" t="s">
        <v>64</v>
      </c>
      <c r="D401" s="51">
        <v>2022201578</v>
      </c>
      <c r="E401" s="2" t="s">
        <v>113</v>
      </c>
      <c r="F401" s="7" t="s">
        <v>528</v>
      </c>
      <c r="G401" s="7" t="s">
        <v>592</v>
      </c>
      <c r="H401" s="2" t="s">
        <v>172</v>
      </c>
      <c r="I401" s="54">
        <v>1500</v>
      </c>
      <c r="J401" s="2" t="s">
        <v>117</v>
      </c>
      <c r="K401" s="2" t="s">
        <v>118</v>
      </c>
      <c r="L401" s="6" t="s">
        <v>173</v>
      </c>
      <c r="M401" s="2" t="s">
        <v>707</v>
      </c>
      <c r="N401" s="2"/>
    </row>
    <row r="402" spans="1:14" ht="33" customHeight="1">
      <c r="A402" s="9">
        <v>399</v>
      </c>
      <c r="B402" s="47" t="s">
        <v>690</v>
      </c>
      <c r="C402" s="13" t="s">
        <v>64</v>
      </c>
      <c r="D402" s="51">
        <v>2022201579</v>
      </c>
      <c r="E402" s="2" t="s">
        <v>113</v>
      </c>
      <c r="F402" s="7" t="s">
        <v>528</v>
      </c>
      <c r="G402" s="7" t="s">
        <v>592</v>
      </c>
      <c r="H402" s="2" t="s">
        <v>172</v>
      </c>
      <c r="I402" s="54">
        <v>1500</v>
      </c>
      <c r="J402" s="2" t="s">
        <v>117</v>
      </c>
      <c r="K402" s="2" t="s">
        <v>118</v>
      </c>
      <c r="L402" s="6" t="s">
        <v>173</v>
      </c>
      <c r="M402" s="2" t="s">
        <v>707</v>
      </c>
      <c r="N402" s="2"/>
    </row>
    <row r="403" spans="1:14" ht="33" customHeight="1">
      <c r="A403" s="4">
        <v>400</v>
      </c>
      <c r="B403" s="47" t="s">
        <v>691</v>
      </c>
      <c r="C403" s="13" t="s">
        <v>64</v>
      </c>
      <c r="D403" s="51">
        <v>2022201580</v>
      </c>
      <c r="E403" s="2" t="s">
        <v>113</v>
      </c>
      <c r="F403" s="7" t="s">
        <v>528</v>
      </c>
      <c r="G403" s="7" t="s">
        <v>592</v>
      </c>
      <c r="H403" s="2" t="s">
        <v>172</v>
      </c>
      <c r="I403" s="54">
        <v>1500</v>
      </c>
      <c r="J403" s="2" t="s">
        <v>117</v>
      </c>
      <c r="K403" s="2" t="s">
        <v>118</v>
      </c>
      <c r="L403" s="6" t="s">
        <v>173</v>
      </c>
      <c r="M403" s="2" t="s">
        <v>707</v>
      </c>
      <c r="N403" s="2"/>
    </row>
    <row r="404" spans="1:14" ht="33" customHeight="1">
      <c r="A404" s="4">
        <v>401</v>
      </c>
      <c r="B404" s="47" t="s">
        <v>692</v>
      </c>
      <c r="C404" s="13" t="s">
        <v>64</v>
      </c>
      <c r="D404" s="51">
        <v>2022201581</v>
      </c>
      <c r="E404" s="2" t="s">
        <v>113</v>
      </c>
      <c r="F404" s="7" t="s">
        <v>528</v>
      </c>
      <c r="G404" s="7" t="s">
        <v>592</v>
      </c>
      <c r="H404" s="2" t="s">
        <v>172</v>
      </c>
      <c r="I404" s="54">
        <v>1500</v>
      </c>
      <c r="J404" s="2" t="s">
        <v>117</v>
      </c>
      <c r="K404" s="2" t="s">
        <v>118</v>
      </c>
      <c r="L404" s="6" t="s">
        <v>173</v>
      </c>
      <c r="M404" s="2" t="s">
        <v>707</v>
      </c>
      <c r="N404" s="2"/>
    </row>
    <row r="405" spans="1:14" ht="33" customHeight="1">
      <c r="A405" s="9">
        <v>402</v>
      </c>
      <c r="B405" s="47" t="s">
        <v>693</v>
      </c>
      <c r="C405" s="13" t="s">
        <v>64</v>
      </c>
      <c r="D405" s="51">
        <v>2022201582</v>
      </c>
      <c r="E405" s="2" t="s">
        <v>113</v>
      </c>
      <c r="F405" s="7" t="s">
        <v>528</v>
      </c>
      <c r="G405" s="7" t="s">
        <v>592</v>
      </c>
      <c r="H405" s="2" t="s">
        <v>172</v>
      </c>
      <c r="I405" s="54">
        <v>1500</v>
      </c>
      <c r="J405" s="2" t="s">
        <v>117</v>
      </c>
      <c r="K405" s="2" t="s">
        <v>118</v>
      </c>
      <c r="L405" s="6" t="s">
        <v>173</v>
      </c>
      <c r="M405" s="2" t="s">
        <v>707</v>
      </c>
      <c r="N405" s="2"/>
    </row>
    <row r="406" spans="1:14" ht="33" customHeight="1">
      <c r="A406" s="4">
        <v>403</v>
      </c>
      <c r="B406" s="47" t="s">
        <v>694</v>
      </c>
      <c r="C406" s="13" t="s">
        <v>64</v>
      </c>
      <c r="D406" s="51">
        <v>2022201583</v>
      </c>
      <c r="E406" s="2" t="s">
        <v>113</v>
      </c>
      <c r="F406" s="7" t="s">
        <v>528</v>
      </c>
      <c r="G406" s="7" t="s">
        <v>592</v>
      </c>
      <c r="H406" s="2" t="s">
        <v>172</v>
      </c>
      <c r="I406" s="54">
        <v>1500</v>
      </c>
      <c r="J406" s="2" t="s">
        <v>117</v>
      </c>
      <c r="K406" s="2" t="s">
        <v>118</v>
      </c>
      <c r="L406" s="6" t="s">
        <v>173</v>
      </c>
      <c r="M406" s="2" t="s">
        <v>707</v>
      </c>
      <c r="N406" s="2"/>
    </row>
    <row r="407" spans="1:14" ht="33" customHeight="1">
      <c r="A407" s="4">
        <v>404</v>
      </c>
      <c r="B407" s="52" t="s">
        <v>695</v>
      </c>
      <c r="C407" s="13" t="s">
        <v>64</v>
      </c>
      <c r="D407" s="51">
        <v>2022201584</v>
      </c>
      <c r="E407" s="2" t="s">
        <v>113</v>
      </c>
      <c r="F407" s="7" t="s">
        <v>528</v>
      </c>
      <c r="G407" s="7" t="s">
        <v>592</v>
      </c>
      <c r="H407" s="2" t="s">
        <v>172</v>
      </c>
      <c r="I407" s="54">
        <v>1500</v>
      </c>
      <c r="J407" s="2" t="s">
        <v>117</v>
      </c>
      <c r="K407" s="2" t="s">
        <v>118</v>
      </c>
      <c r="L407" s="6" t="s">
        <v>173</v>
      </c>
      <c r="M407" s="2" t="s">
        <v>707</v>
      </c>
      <c r="N407" s="8"/>
    </row>
    <row r="408" spans="1:14" ht="33" customHeight="1">
      <c r="A408" s="9">
        <v>405</v>
      </c>
      <c r="B408" s="52" t="s">
        <v>696</v>
      </c>
      <c r="C408" s="13" t="s">
        <v>64</v>
      </c>
      <c r="D408" s="51">
        <v>2022201585</v>
      </c>
      <c r="E408" s="2" t="s">
        <v>113</v>
      </c>
      <c r="F408" s="7" t="s">
        <v>528</v>
      </c>
      <c r="G408" s="7" t="s">
        <v>592</v>
      </c>
      <c r="H408" s="2" t="s">
        <v>172</v>
      </c>
      <c r="I408" s="54">
        <v>1500</v>
      </c>
      <c r="J408" s="2" t="s">
        <v>117</v>
      </c>
      <c r="K408" s="2" t="s">
        <v>118</v>
      </c>
      <c r="L408" s="6" t="s">
        <v>173</v>
      </c>
      <c r="M408" s="2" t="s">
        <v>707</v>
      </c>
      <c r="N408" s="8"/>
    </row>
    <row r="409" spans="1:14" ht="33" customHeight="1">
      <c r="A409" s="4">
        <v>406</v>
      </c>
      <c r="B409" s="52" t="s">
        <v>697</v>
      </c>
      <c r="C409" s="13" t="s">
        <v>64</v>
      </c>
      <c r="D409" s="51">
        <v>2022201586</v>
      </c>
      <c r="E409" s="2" t="s">
        <v>113</v>
      </c>
      <c r="F409" s="7" t="s">
        <v>528</v>
      </c>
      <c r="G409" s="7" t="s">
        <v>592</v>
      </c>
      <c r="H409" s="2" t="s">
        <v>172</v>
      </c>
      <c r="I409" s="54">
        <v>1500</v>
      </c>
      <c r="J409" s="2" t="s">
        <v>117</v>
      </c>
      <c r="K409" s="2" t="s">
        <v>118</v>
      </c>
      <c r="L409" s="6" t="s">
        <v>173</v>
      </c>
      <c r="M409" s="2" t="s">
        <v>707</v>
      </c>
      <c r="N409" s="8"/>
    </row>
    <row r="410" spans="1:14" ht="33" customHeight="1">
      <c r="A410" s="4">
        <v>407</v>
      </c>
      <c r="B410" s="52" t="s">
        <v>698</v>
      </c>
      <c r="C410" s="13" t="s">
        <v>64</v>
      </c>
      <c r="D410" s="51">
        <v>2022201587</v>
      </c>
      <c r="E410" s="2" t="s">
        <v>113</v>
      </c>
      <c r="F410" s="7" t="s">
        <v>528</v>
      </c>
      <c r="G410" s="7" t="s">
        <v>592</v>
      </c>
      <c r="H410" s="2" t="s">
        <v>172</v>
      </c>
      <c r="I410" s="54">
        <v>1500</v>
      </c>
      <c r="J410" s="2" t="s">
        <v>117</v>
      </c>
      <c r="K410" s="2" t="s">
        <v>118</v>
      </c>
      <c r="L410" s="6" t="s">
        <v>173</v>
      </c>
      <c r="M410" s="2" t="s">
        <v>707</v>
      </c>
      <c r="N410" s="8"/>
    </row>
    <row r="411" spans="1:14" ht="33" customHeight="1">
      <c r="A411" s="9">
        <v>408</v>
      </c>
      <c r="B411" s="53" t="s">
        <v>699</v>
      </c>
      <c r="C411" s="13" t="s">
        <v>64</v>
      </c>
      <c r="D411" s="51">
        <v>2022201588</v>
      </c>
      <c r="E411" s="2" t="s">
        <v>113</v>
      </c>
      <c r="F411" s="7" t="s">
        <v>528</v>
      </c>
      <c r="G411" s="7" t="s">
        <v>592</v>
      </c>
      <c r="H411" s="2" t="s">
        <v>172</v>
      </c>
      <c r="I411" s="54">
        <v>1500</v>
      </c>
      <c r="J411" s="2" t="s">
        <v>117</v>
      </c>
      <c r="K411" s="2" t="s">
        <v>118</v>
      </c>
      <c r="L411" s="6" t="s">
        <v>173</v>
      </c>
      <c r="M411" s="2" t="s">
        <v>707</v>
      </c>
      <c r="N411" s="8"/>
    </row>
    <row r="412" spans="1:14" ht="33" customHeight="1">
      <c r="A412" s="4">
        <v>409</v>
      </c>
      <c r="B412" s="53" t="s">
        <v>700</v>
      </c>
      <c r="C412" s="13" t="s">
        <v>64</v>
      </c>
      <c r="D412" s="51">
        <v>2022201589</v>
      </c>
      <c r="E412" s="2" t="s">
        <v>113</v>
      </c>
      <c r="F412" s="7" t="s">
        <v>528</v>
      </c>
      <c r="G412" s="7" t="s">
        <v>592</v>
      </c>
      <c r="H412" s="2" t="s">
        <v>172</v>
      </c>
      <c r="I412" s="54">
        <v>1500</v>
      </c>
      <c r="J412" s="2" t="s">
        <v>117</v>
      </c>
      <c r="K412" s="2" t="s">
        <v>118</v>
      </c>
      <c r="L412" s="6" t="s">
        <v>173</v>
      </c>
      <c r="M412" s="2" t="s">
        <v>707</v>
      </c>
      <c r="N412" s="8"/>
    </row>
    <row r="413" spans="1:14" ht="33" customHeight="1">
      <c r="A413" s="4">
        <v>410</v>
      </c>
      <c r="B413" s="52" t="s">
        <v>701</v>
      </c>
      <c r="C413" s="13" t="s">
        <v>64</v>
      </c>
      <c r="D413" s="51">
        <v>2022201590</v>
      </c>
      <c r="E413" s="2" t="s">
        <v>113</v>
      </c>
      <c r="F413" s="7" t="s">
        <v>528</v>
      </c>
      <c r="G413" s="7" t="s">
        <v>592</v>
      </c>
      <c r="H413" s="2" t="s">
        <v>172</v>
      </c>
      <c r="I413" s="54">
        <v>1500</v>
      </c>
      <c r="J413" s="2" t="s">
        <v>117</v>
      </c>
      <c r="K413" s="2" t="s">
        <v>118</v>
      </c>
      <c r="L413" s="6" t="s">
        <v>173</v>
      </c>
      <c r="M413" s="2" t="s">
        <v>707</v>
      </c>
      <c r="N413" s="8"/>
    </row>
    <row r="414" spans="1:14" ht="33" customHeight="1">
      <c r="A414" s="9">
        <v>411</v>
      </c>
      <c r="B414" s="52" t="s">
        <v>702</v>
      </c>
      <c r="C414" s="13" t="s">
        <v>64</v>
      </c>
      <c r="D414" s="51">
        <v>2022201591</v>
      </c>
      <c r="E414" s="2" t="s">
        <v>113</v>
      </c>
      <c r="F414" s="7" t="s">
        <v>528</v>
      </c>
      <c r="G414" s="7" t="s">
        <v>592</v>
      </c>
      <c r="H414" s="2" t="s">
        <v>172</v>
      </c>
      <c r="I414" s="54">
        <v>1500</v>
      </c>
      <c r="J414" s="2" t="s">
        <v>117</v>
      </c>
      <c r="K414" s="2" t="s">
        <v>118</v>
      </c>
      <c r="L414" s="6" t="s">
        <v>173</v>
      </c>
      <c r="M414" s="2" t="s">
        <v>707</v>
      </c>
      <c r="N414" s="8"/>
    </row>
    <row r="415" spans="1:14" ht="33" customHeight="1">
      <c r="A415" s="4">
        <v>412</v>
      </c>
      <c r="B415" s="52" t="s">
        <v>703</v>
      </c>
      <c r="C415" s="13" t="s">
        <v>64</v>
      </c>
      <c r="D415" s="51">
        <v>2022201592</v>
      </c>
      <c r="E415" s="2" t="s">
        <v>113</v>
      </c>
      <c r="F415" s="7" t="s">
        <v>528</v>
      </c>
      <c r="G415" s="7" t="s">
        <v>592</v>
      </c>
      <c r="H415" s="2" t="s">
        <v>172</v>
      </c>
      <c r="I415" s="54">
        <v>1500</v>
      </c>
      <c r="J415" s="2" t="s">
        <v>117</v>
      </c>
      <c r="K415" s="2" t="s">
        <v>118</v>
      </c>
      <c r="L415" s="6" t="s">
        <v>173</v>
      </c>
      <c r="M415" s="2" t="s">
        <v>707</v>
      </c>
      <c r="N415" s="8"/>
    </row>
    <row r="416" spans="1:14" ht="33" customHeight="1">
      <c r="A416" s="4">
        <v>413</v>
      </c>
      <c r="B416" s="52" t="s">
        <v>704</v>
      </c>
      <c r="C416" s="13" t="s">
        <v>64</v>
      </c>
      <c r="D416" s="51">
        <v>2022201593</v>
      </c>
      <c r="E416" s="2" t="s">
        <v>113</v>
      </c>
      <c r="F416" s="7" t="s">
        <v>528</v>
      </c>
      <c r="G416" s="7" t="s">
        <v>592</v>
      </c>
      <c r="H416" s="2" t="s">
        <v>172</v>
      </c>
      <c r="I416" s="54">
        <v>1500</v>
      </c>
      <c r="J416" s="2" t="s">
        <v>117</v>
      </c>
      <c r="K416" s="2" t="s">
        <v>118</v>
      </c>
      <c r="L416" s="6" t="s">
        <v>173</v>
      </c>
      <c r="M416" s="2" t="s">
        <v>707</v>
      </c>
      <c r="N416" s="8"/>
    </row>
    <row r="417" spans="1:16382" ht="33" customHeight="1">
      <c r="A417" s="9">
        <v>414</v>
      </c>
      <c r="B417" s="52" t="s">
        <v>705</v>
      </c>
      <c r="C417" s="13" t="s">
        <v>64</v>
      </c>
      <c r="D417" s="51">
        <v>2022201594</v>
      </c>
      <c r="E417" s="2" t="s">
        <v>113</v>
      </c>
      <c r="F417" s="7" t="s">
        <v>528</v>
      </c>
      <c r="G417" s="7" t="s">
        <v>592</v>
      </c>
      <c r="H417" s="2" t="s">
        <v>172</v>
      </c>
      <c r="I417" s="54">
        <v>1500</v>
      </c>
      <c r="J417" s="2" t="s">
        <v>117</v>
      </c>
      <c r="K417" s="2" t="s">
        <v>118</v>
      </c>
      <c r="L417" s="6" t="s">
        <v>173</v>
      </c>
      <c r="M417" s="2" t="s">
        <v>707</v>
      </c>
      <c r="N417" s="8"/>
    </row>
    <row r="418" spans="1:16382" ht="33" customHeight="1">
      <c r="A418" s="4">
        <v>415</v>
      </c>
      <c r="B418" s="52" t="s">
        <v>706</v>
      </c>
      <c r="C418" s="13" t="s">
        <v>64</v>
      </c>
      <c r="D418" s="51">
        <v>2022201596</v>
      </c>
      <c r="E418" s="2" t="s">
        <v>113</v>
      </c>
      <c r="F418" s="7" t="s">
        <v>528</v>
      </c>
      <c r="G418" s="7" t="s">
        <v>592</v>
      </c>
      <c r="H418" s="2" t="s">
        <v>172</v>
      </c>
      <c r="I418" s="54">
        <v>1500</v>
      </c>
      <c r="J418" s="2" t="s">
        <v>117</v>
      </c>
      <c r="K418" s="2" t="s">
        <v>118</v>
      </c>
      <c r="L418" s="6" t="s">
        <v>173</v>
      </c>
      <c r="M418" s="2" t="s">
        <v>707</v>
      </c>
      <c r="N418" s="2"/>
    </row>
    <row r="419" spans="1:16382" ht="33" customHeight="1">
      <c r="A419" s="9">
        <v>416</v>
      </c>
      <c r="B419" s="56" t="s">
        <v>708</v>
      </c>
      <c r="C419" s="57" t="s">
        <v>64</v>
      </c>
      <c r="D419" s="60" t="s">
        <v>750</v>
      </c>
      <c r="E419" s="2" t="s">
        <v>113</v>
      </c>
      <c r="F419" s="59">
        <v>44860</v>
      </c>
      <c r="G419" s="59">
        <v>44871</v>
      </c>
      <c r="H419" s="59">
        <v>44910</v>
      </c>
      <c r="I419" s="55">
        <v>1500</v>
      </c>
      <c r="J419" s="2" t="s">
        <v>117</v>
      </c>
      <c r="K419" s="2" t="s">
        <v>118</v>
      </c>
      <c r="L419" s="55" t="s">
        <v>758</v>
      </c>
      <c r="M419" s="2" t="s">
        <v>759</v>
      </c>
      <c r="N419" s="55"/>
      <c r="O419" s="55"/>
      <c r="P419" s="55"/>
      <c r="Q419" s="55"/>
      <c r="R419" s="55"/>
      <c r="S419" s="55"/>
      <c r="T419" s="55"/>
      <c r="U419" s="55"/>
      <c r="V419" s="55"/>
      <c r="W419" s="55"/>
      <c r="X419" s="55"/>
      <c r="Y419" s="55"/>
      <c r="Z419" s="55"/>
      <c r="AA419" s="55"/>
      <c r="AB419" s="55"/>
      <c r="AC419" s="55"/>
      <c r="AD419" s="55"/>
      <c r="AE419" s="55"/>
      <c r="AF419" s="55"/>
      <c r="AG419" s="55"/>
      <c r="AH419" s="55"/>
      <c r="AI419" s="55"/>
      <c r="AJ419" s="55"/>
      <c r="AK419" s="55"/>
      <c r="AL419" s="55"/>
      <c r="AM419" s="55"/>
      <c r="AN419" s="55"/>
      <c r="AO419" s="55"/>
      <c r="AP419" s="55"/>
      <c r="AQ419" s="55"/>
      <c r="AR419" s="55"/>
      <c r="AS419" s="55"/>
      <c r="AT419" s="55"/>
      <c r="AU419" s="55"/>
      <c r="AV419" s="55"/>
      <c r="AW419" s="55"/>
      <c r="AX419" s="55"/>
      <c r="AY419" s="55"/>
      <c r="AZ419" s="55"/>
      <c r="BA419" s="55"/>
      <c r="BB419" s="55"/>
      <c r="BC419" s="55"/>
      <c r="BD419" s="55"/>
      <c r="BE419" s="55"/>
      <c r="BF419" s="55"/>
      <c r="BG419" s="55"/>
      <c r="BH419" s="55"/>
      <c r="BI419" s="55"/>
      <c r="BJ419" s="55"/>
      <c r="BK419" s="55"/>
      <c r="BL419" s="55"/>
      <c r="BM419" s="55"/>
      <c r="BN419" s="55"/>
      <c r="BO419" s="55"/>
      <c r="BP419" s="55"/>
      <c r="BQ419" s="55"/>
      <c r="BR419" s="55"/>
      <c r="BS419" s="55"/>
      <c r="BT419" s="55"/>
      <c r="BU419" s="55"/>
      <c r="BV419" s="55"/>
      <c r="BW419" s="55"/>
      <c r="BX419" s="55"/>
      <c r="BY419" s="55"/>
      <c r="BZ419" s="55"/>
      <c r="CA419" s="55"/>
      <c r="CB419" s="55"/>
      <c r="CC419" s="55"/>
      <c r="CD419" s="55"/>
      <c r="CE419" s="55"/>
      <c r="CF419" s="55"/>
      <c r="CG419" s="55"/>
      <c r="CH419" s="55"/>
      <c r="CI419" s="55"/>
      <c r="CJ419" s="55"/>
      <c r="CK419" s="55"/>
      <c r="CL419" s="55"/>
      <c r="CM419" s="55"/>
      <c r="CN419" s="55"/>
      <c r="CO419" s="55"/>
      <c r="CP419" s="55"/>
      <c r="CQ419" s="55"/>
      <c r="CR419" s="55"/>
      <c r="CS419" s="55"/>
      <c r="CT419" s="55"/>
      <c r="CU419" s="55"/>
      <c r="CV419" s="55"/>
      <c r="CW419" s="55"/>
      <c r="CX419" s="55"/>
      <c r="CY419" s="55"/>
      <c r="CZ419" s="55"/>
      <c r="DA419" s="55"/>
      <c r="DB419" s="55"/>
      <c r="DC419" s="55"/>
      <c r="DD419" s="55"/>
      <c r="DE419" s="55"/>
      <c r="DF419" s="55"/>
      <c r="DG419" s="55"/>
      <c r="DH419" s="55"/>
      <c r="DI419" s="55"/>
      <c r="DJ419" s="55"/>
      <c r="DK419" s="55"/>
      <c r="DL419" s="55"/>
      <c r="DM419" s="55"/>
      <c r="DN419" s="55"/>
      <c r="DO419" s="55"/>
      <c r="DP419" s="55"/>
      <c r="DQ419" s="55"/>
      <c r="DR419" s="55"/>
      <c r="DS419" s="55"/>
      <c r="DT419" s="55"/>
      <c r="DU419" s="55"/>
      <c r="DV419" s="55"/>
      <c r="DW419" s="55"/>
      <c r="DX419" s="55"/>
      <c r="DY419" s="55"/>
      <c r="DZ419" s="55"/>
      <c r="EA419" s="55"/>
      <c r="EB419" s="55"/>
      <c r="EC419" s="55"/>
      <c r="ED419" s="55"/>
      <c r="EE419" s="55"/>
      <c r="EF419" s="55"/>
      <c r="EG419" s="55"/>
      <c r="EH419" s="55"/>
      <c r="EI419" s="55"/>
      <c r="EJ419" s="55"/>
      <c r="EK419" s="55"/>
      <c r="EL419" s="55"/>
      <c r="EM419" s="55"/>
      <c r="EN419" s="55"/>
      <c r="EO419" s="55"/>
      <c r="EP419" s="55"/>
      <c r="EQ419" s="55"/>
      <c r="ER419" s="55"/>
      <c r="ES419" s="55"/>
      <c r="ET419" s="55"/>
      <c r="EU419" s="55"/>
      <c r="EV419" s="55"/>
      <c r="EW419" s="55"/>
      <c r="EX419" s="55"/>
      <c r="EY419" s="55"/>
      <c r="EZ419" s="55"/>
      <c r="FA419" s="55"/>
      <c r="FB419" s="55"/>
      <c r="FC419" s="55"/>
      <c r="FD419" s="55"/>
      <c r="FE419" s="55"/>
      <c r="FF419" s="55"/>
      <c r="FG419" s="55"/>
      <c r="FH419" s="55"/>
      <c r="FI419" s="55"/>
      <c r="FJ419" s="55"/>
      <c r="FK419" s="55"/>
      <c r="FL419" s="55"/>
      <c r="FM419" s="55"/>
      <c r="FN419" s="55"/>
      <c r="FO419" s="55"/>
      <c r="FP419" s="55"/>
      <c r="FQ419" s="55"/>
      <c r="FR419" s="55"/>
      <c r="FS419" s="55"/>
      <c r="FT419" s="55"/>
      <c r="FU419" s="55"/>
      <c r="FV419" s="55"/>
      <c r="FW419" s="55"/>
      <c r="FX419" s="55"/>
      <c r="FY419" s="55"/>
      <c r="FZ419" s="55"/>
      <c r="GA419" s="55"/>
      <c r="GB419" s="55"/>
      <c r="GC419" s="55"/>
      <c r="GD419" s="55"/>
      <c r="GE419" s="55"/>
      <c r="GF419" s="55"/>
      <c r="GG419" s="55"/>
      <c r="GH419" s="55"/>
      <c r="GI419" s="55"/>
      <c r="GJ419" s="55"/>
      <c r="GK419" s="55"/>
      <c r="GL419" s="55"/>
      <c r="GM419" s="55"/>
      <c r="GN419" s="55"/>
      <c r="GO419" s="55"/>
      <c r="GP419" s="55"/>
      <c r="GQ419" s="55"/>
      <c r="GR419" s="55"/>
      <c r="GS419" s="55"/>
      <c r="GT419" s="55"/>
      <c r="GU419" s="55"/>
      <c r="GV419" s="55"/>
      <c r="GW419" s="55"/>
      <c r="GX419" s="55"/>
      <c r="GY419" s="55"/>
      <c r="GZ419" s="55"/>
      <c r="HA419" s="55"/>
      <c r="HB419" s="55"/>
      <c r="HC419" s="55"/>
      <c r="HD419" s="55"/>
      <c r="HE419" s="55"/>
      <c r="HF419" s="55"/>
      <c r="HG419" s="55"/>
      <c r="HH419" s="55"/>
      <c r="HI419" s="55"/>
      <c r="HJ419" s="55"/>
      <c r="HK419" s="55"/>
      <c r="HL419" s="55"/>
      <c r="HM419" s="55"/>
      <c r="HN419" s="55"/>
      <c r="HO419" s="55"/>
      <c r="HP419" s="55"/>
      <c r="HQ419" s="55"/>
      <c r="HR419" s="55"/>
      <c r="HS419" s="55"/>
      <c r="HT419" s="55"/>
      <c r="HU419" s="55"/>
      <c r="HV419" s="55"/>
      <c r="HW419" s="55"/>
      <c r="HX419" s="55"/>
      <c r="HY419" s="55"/>
      <c r="HZ419" s="55"/>
      <c r="IA419" s="55"/>
      <c r="IB419" s="55"/>
      <c r="IC419" s="55"/>
      <c r="ID419" s="55"/>
      <c r="IE419" s="55"/>
      <c r="IF419" s="55"/>
      <c r="IG419" s="55"/>
      <c r="IH419" s="55"/>
      <c r="II419" s="55"/>
      <c r="IJ419" s="55"/>
      <c r="IK419" s="55"/>
      <c r="IL419" s="55"/>
      <c r="IM419" s="55"/>
      <c r="IN419" s="55"/>
      <c r="IO419" s="55"/>
      <c r="IP419" s="55"/>
      <c r="IQ419" s="55"/>
      <c r="IR419" s="55"/>
      <c r="IS419" s="55"/>
      <c r="IT419" s="55"/>
      <c r="IU419" s="55"/>
      <c r="IV419" s="55"/>
      <c r="IW419" s="55"/>
      <c r="IX419" s="55"/>
      <c r="IY419" s="55"/>
      <c r="IZ419" s="55"/>
      <c r="JA419" s="55"/>
      <c r="JB419" s="55"/>
      <c r="JC419" s="55"/>
      <c r="JD419" s="55"/>
      <c r="JE419" s="55"/>
      <c r="JF419" s="55"/>
      <c r="JG419" s="55"/>
      <c r="JH419" s="55"/>
      <c r="JI419" s="55"/>
      <c r="JJ419" s="55"/>
      <c r="JK419" s="55"/>
      <c r="JL419" s="55"/>
      <c r="JM419" s="55"/>
      <c r="JN419" s="55"/>
      <c r="JO419" s="55"/>
      <c r="JP419" s="55"/>
      <c r="JQ419" s="55"/>
      <c r="JR419" s="55"/>
      <c r="JS419" s="55"/>
      <c r="JT419" s="55"/>
      <c r="JU419" s="55"/>
      <c r="JV419" s="55"/>
      <c r="JW419" s="55"/>
      <c r="JX419" s="55"/>
      <c r="JY419" s="55"/>
      <c r="JZ419" s="55"/>
      <c r="KA419" s="55"/>
      <c r="KB419" s="55"/>
      <c r="KC419" s="55"/>
      <c r="KD419" s="55"/>
      <c r="KE419" s="55"/>
      <c r="KF419" s="55"/>
      <c r="KG419" s="55"/>
      <c r="KH419" s="55"/>
      <c r="KI419" s="55"/>
      <c r="KJ419" s="55"/>
      <c r="KK419" s="55"/>
      <c r="KL419" s="55"/>
      <c r="KM419" s="55"/>
      <c r="KN419" s="55"/>
      <c r="KO419" s="55"/>
      <c r="KP419" s="55"/>
      <c r="KQ419" s="55"/>
      <c r="KR419" s="55"/>
      <c r="KS419" s="55"/>
      <c r="KT419" s="55"/>
      <c r="KU419" s="55"/>
      <c r="KV419" s="55"/>
      <c r="KW419" s="55"/>
      <c r="KX419" s="55"/>
      <c r="KY419" s="55"/>
      <c r="KZ419" s="55"/>
      <c r="LA419" s="55"/>
      <c r="LB419" s="55"/>
      <c r="LC419" s="55"/>
      <c r="LD419" s="55"/>
      <c r="LE419" s="55"/>
      <c r="LF419" s="55"/>
      <c r="LG419" s="55"/>
      <c r="LH419" s="55"/>
      <c r="LI419" s="55"/>
      <c r="LJ419" s="55"/>
      <c r="LK419" s="55"/>
      <c r="LL419" s="55"/>
      <c r="LM419" s="55"/>
      <c r="LN419" s="55"/>
      <c r="LO419" s="55"/>
      <c r="LP419" s="55"/>
      <c r="LQ419" s="55"/>
      <c r="LR419" s="55"/>
      <c r="LS419" s="55"/>
      <c r="LT419" s="55"/>
      <c r="LU419" s="55"/>
      <c r="LV419" s="55"/>
      <c r="LW419" s="55"/>
      <c r="LX419" s="55"/>
      <c r="LY419" s="55"/>
      <c r="LZ419" s="55"/>
      <c r="MA419" s="55"/>
      <c r="MB419" s="55"/>
      <c r="MC419" s="55"/>
      <c r="MD419" s="55"/>
      <c r="ME419" s="55"/>
      <c r="MF419" s="55"/>
      <c r="MG419" s="55"/>
      <c r="MH419" s="55"/>
      <c r="MI419" s="55"/>
      <c r="MJ419" s="55"/>
      <c r="MK419" s="55"/>
      <c r="ML419" s="55"/>
      <c r="MM419" s="55"/>
      <c r="MN419" s="55"/>
      <c r="MO419" s="55"/>
      <c r="MP419" s="55"/>
      <c r="MQ419" s="55"/>
      <c r="MR419" s="55"/>
      <c r="MS419" s="55"/>
      <c r="MT419" s="55"/>
      <c r="MU419" s="55"/>
      <c r="MV419" s="55"/>
      <c r="MW419" s="55"/>
      <c r="MX419" s="55"/>
      <c r="MY419" s="55"/>
      <c r="MZ419" s="55"/>
      <c r="NA419" s="55"/>
      <c r="NB419" s="55"/>
      <c r="NC419" s="55"/>
      <c r="ND419" s="55"/>
      <c r="NE419" s="55"/>
      <c r="NF419" s="55"/>
      <c r="NG419" s="55"/>
      <c r="NH419" s="55"/>
      <c r="NI419" s="55"/>
      <c r="NJ419" s="55"/>
      <c r="NK419" s="55"/>
      <c r="NL419" s="55"/>
      <c r="NM419" s="55"/>
      <c r="NN419" s="55"/>
      <c r="NO419" s="55"/>
      <c r="NP419" s="55"/>
      <c r="NQ419" s="55"/>
      <c r="NR419" s="55"/>
      <c r="NS419" s="55"/>
      <c r="NT419" s="55"/>
      <c r="NU419" s="55"/>
      <c r="NV419" s="55"/>
      <c r="NW419" s="55"/>
      <c r="NX419" s="55"/>
      <c r="NY419" s="55"/>
      <c r="NZ419" s="55"/>
      <c r="OA419" s="55"/>
      <c r="OB419" s="55"/>
      <c r="OC419" s="55"/>
      <c r="OD419" s="55"/>
      <c r="OE419" s="55"/>
      <c r="OF419" s="55"/>
      <c r="OG419" s="55"/>
      <c r="OH419" s="55"/>
      <c r="OI419" s="55"/>
      <c r="OJ419" s="55"/>
      <c r="OK419" s="55"/>
      <c r="OL419" s="55"/>
      <c r="OM419" s="55"/>
      <c r="ON419" s="55"/>
      <c r="OO419" s="55"/>
      <c r="OP419" s="55"/>
      <c r="OQ419" s="55"/>
      <c r="OR419" s="55"/>
      <c r="OS419" s="55"/>
      <c r="OT419" s="55"/>
      <c r="OU419" s="55"/>
      <c r="OV419" s="55"/>
      <c r="OW419" s="55"/>
      <c r="OX419" s="55"/>
      <c r="OY419" s="55"/>
      <c r="OZ419" s="55"/>
      <c r="PA419" s="55"/>
      <c r="PB419" s="55"/>
      <c r="PC419" s="55"/>
      <c r="PD419" s="55"/>
      <c r="PE419" s="55"/>
      <c r="PF419" s="55"/>
      <c r="PG419" s="55"/>
      <c r="PH419" s="55"/>
      <c r="PI419" s="55"/>
      <c r="PJ419" s="55"/>
      <c r="PK419" s="55"/>
      <c r="PL419" s="55"/>
      <c r="PM419" s="55"/>
      <c r="PN419" s="55"/>
      <c r="PO419" s="55"/>
      <c r="PP419" s="55"/>
      <c r="PQ419" s="55"/>
      <c r="PR419" s="55"/>
      <c r="PS419" s="55"/>
      <c r="PT419" s="55"/>
      <c r="PU419" s="55"/>
      <c r="PV419" s="55"/>
      <c r="PW419" s="55"/>
      <c r="PX419" s="55"/>
      <c r="PY419" s="55"/>
      <c r="PZ419" s="55"/>
      <c r="QA419" s="55"/>
      <c r="QB419" s="55"/>
      <c r="QC419" s="55"/>
      <c r="QD419" s="55"/>
      <c r="QE419" s="55"/>
      <c r="QF419" s="55"/>
      <c r="QG419" s="55"/>
      <c r="QH419" s="55"/>
      <c r="QI419" s="55"/>
      <c r="QJ419" s="55"/>
      <c r="QK419" s="55"/>
      <c r="QL419" s="55"/>
      <c r="QM419" s="55"/>
      <c r="QN419" s="55"/>
      <c r="QO419" s="55"/>
      <c r="QP419" s="55"/>
      <c r="QQ419" s="55"/>
      <c r="QR419" s="55"/>
      <c r="QS419" s="55"/>
      <c r="QT419" s="55"/>
      <c r="QU419" s="55"/>
      <c r="QV419" s="55"/>
      <c r="QW419" s="55"/>
      <c r="QX419" s="55"/>
      <c r="QY419" s="55"/>
      <c r="QZ419" s="55"/>
      <c r="RA419" s="55"/>
      <c r="RB419" s="55"/>
      <c r="RC419" s="55"/>
      <c r="RD419" s="55"/>
      <c r="RE419" s="55"/>
      <c r="RF419" s="55"/>
      <c r="RG419" s="55"/>
      <c r="RH419" s="55"/>
      <c r="RI419" s="55"/>
      <c r="RJ419" s="55"/>
      <c r="RK419" s="55"/>
      <c r="RL419" s="55"/>
      <c r="RM419" s="55"/>
      <c r="RN419" s="55"/>
      <c r="RO419" s="55"/>
      <c r="RP419" s="55"/>
      <c r="RQ419" s="55"/>
      <c r="RR419" s="55"/>
      <c r="RS419" s="55"/>
      <c r="RT419" s="55"/>
      <c r="RU419" s="55"/>
      <c r="RV419" s="55"/>
      <c r="RW419" s="55"/>
      <c r="RX419" s="55"/>
      <c r="RY419" s="55"/>
      <c r="RZ419" s="55"/>
      <c r="SA419" s="55"/>
      <c r="SB419" s="55"/>
      <c r="SC419" s="55"/>
      <c r="SD419" s="55"/>
      <c r="SE419" s="55"/>
      <c r="SF419" s="55"/>
      <c r="SG419" s="55"/>
      <c r="SH419" s="55"/>
      <c r="SI419" s="55"/>
      <c r="SJ419" s="55"/>
      <c r="SK419" s="55"/>
      <c r="SL419" s="55"/>
      <c r="SM419" s="55"/>
      <c r="SN419" s="55"/>
      <c r="SO419" s="55"/>
      <c r="SP419" s="55"/>
      <c r="SQ419" s="55"/>
      <c r="SR419" s="55"/>
      <c r="SS419" s="55"/>
      <c r="ST419" s="55"/>
      <c r="SU419" s="55"/>
      <c r="SV419" s="55"/>
      <c r="SW419" s="55"/>
      <c r="SX419" s="55"/>
      <c r="SY419" s="55"/>
      <c r="SZ419" s="55"/>
      <c r="TA419" s="55"/>
      <c r="TB419" s="55"/>
      <c r="TC419" s="55"/>
      <c r="TD419" s="55"/>
      <c r="TE419" s="55"/>
      <c r="TF419" s="55"/>
      <c r="TG419" s="55"/>
      <c r="TH419" s="55"/>
      <c r="TI419" s="55"/>
      <c r="TJ419" s="55"/>
      <c r="TK419" s="55"/>
      <c r="TL419" s="55"/>
      <c r="TM419" s="55"/>
      <c r="TN419" s="55"/>
      <c r="TO419" s="55"/>
      <c r="TP419" s="55"/>
      <c r="TQ419" s="55"/>
      <c r="TR419" s="55"/>
      <c r="TS419" s="55"/>
      <c r="TT419" s="55"/>
      <c r="TU419" s="55"/>
      <c r="TV419" s="55"/>
      <c r="TW419" s="55"/>
      <c r="TX419" s="55"/>
      <c r="TY419" s="55"/>
      <c r="TZ419" s="55"/>
      <c r="UA419" s="55"/>
      <c r="UB419" s="55"/>
      <c r="UC419" s="55"/>
      <c r="UD419" s="55"/>
      <c r="UE419" s="55"/>
      <c r="UF419" s="55"/>
      <c r="UG419" s="55"/>
      <c r="UH419" s="55"/>
      <c r="UI419" s="55"/>
      <c r="UJ419" s="55"/>
      <c r="UK419" s="55"/>
      <c r="UL419" s="55"/>
      <c r="UM419" s="55"/>
      <c r="UN419" s="55"/>
      <c r="UO419" s="55"/>
      <c r="UP419" s="55"/>
      <c r="UQ419" s="55"/>
      <c r="UR419" s="55"/>
      <c r="US419" s="55"/>
      <c r="UT419" s="55"/>
      <c r="UU419" s="55"/>
      <c r="UV419" s="55"/>
      <c r="UW419" s="55"/>
      <c r="UX419" s="55"/>
      <c r="UY419" s="55"/>
      <c r="UZ419" s="55"/>
      <c r="VA419" s="55"/>
      <c r="VB419" s="55"/>
      <c r="VC419" s="55"/>
      <c r="VD419" s="55"/>
      <c r="VE419" s="55"/>
      <c r="VF419" s="55"/>
      <c r="VG419" s="55"/>
      <c r="VH419" s="55"/>
      <c r="VI419" s="55"/>
      <c r="VJ419" s="55"/>
      <c r="VK419" s="55"/>
      <c r="VL419" s="55"/>
      <c r="VM419" s="55"/>
      <c r="VN419" s="55"/>
      <c r="VO419" s="55"/>
      <c r="VP419" s="55"/>
      <c r="VQ419" s="55"/>
      <c r="VR419" s="55"/>
      <c r="VS419" s="55"/>
      <c r="VT419" s="55"/>
      <c r="VU419" s="55"/>
      <c r="VV419" s="55"/>
      <c r="VW419" s="55"/>
      <c r="VX419" s="55"/>
      <c r="VY419" s="55"/>
      <c r="VZ419" s="55"/>
      <c r="WA419" s="55"/>
      <c r="WB419" s="55"/>
      <c r="WC419" s="55"/>
      <c r="WD419" s="55"/>
      <c r="WE419" s="55"/>
      <c r="WF419" s="55"/>
      <c r="WG419" s="55"/>
      <c r="WH419" s="55"/>
      <c r="WI419" s="55"/>
      <c r="WJ419" s="55"/>
      <c r="WK419" s="55"/>
      <c r="WL419" s="55"/>
      <c r="WM419" s="55"/>
      <c r="WN419" s="55"/>
      <c r="WO419" s="55"/>
      <c r="WP419" s="55"/>
      <c r="WQ419" s="55"/>
      <c r="WR419" s="55"/>
      <c r="WS419" s="55"/>
      <c r="WT419" s="55"/>
      <c r="WU419" s="55"/>
      <c r="WV419" s="55"/>
      <c r="WW419" s="55"/>
      <c r="WX419" s="55"/>
      <c r="WY419" s="55"/>
      <c r="WZ419" s="55"/>
      <c r="XA419" s="55"/>
      <c r="XB419" s="55"/>
      <c r="XC419" s="55"/>
      <c r="XD419" s="55"/>
      <c r="XE419" s="55"/>
      <c r="XF419" s="55"/>
      <c r="XG419" s="55"/>
      <c r="XH419" s="55"/>
      <c r="XI419" s="55"/>
      <c r="XJ419" s="55"/>
      <c r="XK419" s="55"/>
      <c r="XL419" s="55"/>
      <c r="XM419" s="55"/>
      <c r="XN419" s="55"/>
      <c r="XO419" s="55"/>
      <c r="XP419" s="55"/>
      <c r="XQ419" s="55"/>
      <c r="XR419" s="55"/>
      <c r="XS419" s="55"/>
      <c r="XT419" s="55"/>
      <c r="XU419" s="55"/>
      <c r="XV419" s="55"/>
      <c r="XW419" s="55"/>
      <c r="XX419" s="55"/>
      <c r="XY419" s="55"/>
      <c r="XZ419" s="55"/>
      <c r="YA419" s="55"/>
      <c r="YB419" s="55"/>
      <c r="YC419" s="55"/>
      <c r="YD419" s="55"/>
      <c r="YE419" s="55"/>
      <c r="YF419" s="55"/>
      <c r="YG419" s="55"/>
      <c r="YH419" s="55"/>
      <c r="YI419" s="55"/>
      <c r="YJ419" s="55"/>
      <c r="YK419" s="55"/>
      <c r="YL419" s="55"/>
      <c r="YM419" s="55"/>
      <c r="YN419" s="55"/>
      <c r="YO419" s="55"/>
      <c r="YP419" s="55"/>
      <c r="YQ419" s="55"/>
      <c r="YR419" s="55"/>
      <c r="YS419" s="55"/>
      <c r="YT419" s="55"/>
      <c r="YU419" s="55"/>
      <c r="YV419" s="55"/>
      <c r="YW419" s="55"/>
      <c r="YX419" s="55"/>
      <c r="YY419" s="55"/>
      <c r="YZ419" s="55"/>
      <c r="ZA419" s="55"/>
      <c r="ZB419" s="55"/>
      <c r="ZC419" s="55"/>
      <c r="ZD419" s="55"/>
      <c r="ZE419" s="55"/>
      <c r="ZF419" s="55"/>
      <c r="ZG419" s="55"/>
      <c r="ZH419" s="55"/>
      <c r="ZI419" s="55"/>
      <c r="ZJ419" s="55"/>
      <c r="ZK419" s="55"/>
      <c r="ZL419" s="55"/>
      <c r="ZM419" s="55"/>
      <c r="ZN419" s="55"/>
      <c r="ZO419" s="55"/>
      <c r="ZP419" s="55"/>
      <c r="ZQ419" s="55"/>
      <c r="ZR419" s="55"/>
      <c r="ZS419" s="55"/>
      <c r="ZT419" s="55"/>
      <c r="ZU419" s="55"/>
      <c r="ZV419" s="55"/>
      <c r="ZW419" s="55"/>
      <c r="ZX419" s="55"/>
      <c r="ZY419" s="55"/>
      <c r="ZZ419" s="55"/>
      <c r="AAA419" s="55"/>
      <c r="AAB419" s="55"/>
      <c r="AAC419" s="55"/>
      <c r="AAD419" s="55"/>
      <c r="AAE419" s="55"/>
      <c r="AAF419" s="55"/>
      <c r="AAG419" s="55"/>
      <c r="AAH419" s="55"/>
      <c r="AAI419" s="55"/>
      <c r="AAJ419" s="55"/>
      <c r="AAK419" s="55"/>
      <c r="AAL419" s="55"/>
      <c r="AAM419" s="55"/>
      <c r="AAN419" s="55"/>
      <c r="AAO419" s="55"/>
      <c r="AAP419" s="55"/>
      <c r="AAQ419" s="55"/>
      <c r="AAR419" s="55"/>
      <c r="AAS419" s="55"/>
      <c r="AAT419" s="55"/>
      <c r="AAU419" s="55"/>
      <c r="AAV419" s="55"/>
      <c r="AAW419" s="55"/>
      <c r="AAX419" s="55"/>
      <c r="AAY419" s="55"/>
      <c r="AAZ419" s="55"/>
      <c r="ABA419" s="55"/>
      <c r="ABB419" s="55"/>
      <c r="ABC419" s="55"/>
      <c r="ABD419" s="55"/>
      <c r="ABE419" s="55"/>
      <c r="ABF419" s="55"/>
      <c r="ABG419" s="55"/>
      <c r="ABH419" s="55"/>
      <c r="ABI419" s="55"/>
      <c r="ABJ419" s="55"/>
      <c r="ABK419" s="55"/>
      <c r="ABL419" s="55"/>
      <c r="ABM419" s="55"/>
      <c r="ABN419" s="55"/>
      <c r="ABO419" s="55"/>
      <c r="ABP419" s="55"/>
      <c r="ABQ419" s="55"/>
      <c r="ABR419" s="55"/>
      <c r="ABS419" s="55"/>
      <c r="ABT419" s="55"/>
      <c r="ABU419" s="55"/>
      <c r="ABV419" s="55"/>
      <c r="ABW419" s="55"/>
      <c r="ABX419" s="55"/>
      <c r="ABY419" s="55"/>
      <c r="ABZ419" s="55"/>
      <c r="ACA419" s="55"/>
      <c r="ACB419" s="55"/>
      <c r="ACC419" s="55"/>
      <c r="ACD419" s="55"/>
      <c r="ACE419" s="55"/>
      <c r="ACF419" s="55"/>
      <c r="ACG419" s="55"/>
      <c r="ACH419" s="55"/>
      <c r="ACI419" s="55"/>
      <c r="ACJ419" s="55"/>
      <c r="ACK419" s="55"/>
      <c r="ACL419" s="55"/>
      <c r="ACM419" s="55"/>
      <c r="ACN419" s="55"/>
      <c r="ACO419" s="55"/>
      <c r="ACP419" s="55"/>
      <c r="ACQ419" s="55"/>
      <c r="ACR419" s="55"/>
      <c r="ACS419" s="55"/>
      <c r="ACT419" s="55"/>
      <c r="ACU419" s="55"/>
      <c r="ACV419" s="55"/>
      <c r="ACW419" s="55"/>
      <c r="ACX419" s="55"/>
      <c r="ACY419" s="55"/>
      <c r="ACZ419" s="55"/>
      <c r="ADA419" s="55"/>
      <c r="ADB419" s="55"/>
      <c r="ADC419" s="55"/>
      <c r="ADD419" s="55"/>
      <c r="ADE419" s="55"/>
      <c r="ADF419" s="55"/>
      <c r="ADG419" s="55"/>
      <c r="ADH419" s="55"/>
      <c r="ADI419" s="55"/>
      <c r="ADJ419" s="55"/>
      <c r="ADK419" s="55"/>
      <c r="ADL419" s="55"/>
      <c r="ADM419" s="55"/>
      <c r="ADN419" s="55"/>
      <c r="ADO419" s="55"/>
      <c r="ADP419" s="55"/>
      <c r="ADQ419" s="55"/>
      <c r="ADR419" s="55"/>
      <c r="ADS419" s="55"/>
      <c r="ADT419" s="55"/>
      <c r="ADU419" s="55"/>
      <c r="ADV419" s="55"/>
      <c r="ADW419" s="55"/>
      <c r="ADX419" s="55"/>
      <c r="ADY419" s="55"/>
      <c r="ADZ419" s="55"/>
      <c r="AEA419" s="55"/>
      <c r="AEB419" s="55"/>
      <c r="AEC419" s="55"/>
      <c r="AED419" s="55"/>
      <c r="AEE419" s="55"/>
      <c r="AEF419" s="55"/>
      <c r="AEG419" s="55"/>
      <c r="AEH419" s="55"/>
      <c r="AEI419" s="55"/>
      <c r="AEJ419" s="55"/>
      <c r="AEK419" s="55"/>
      <c r="AEL419" s="55"/>
      <c r="AEM419" s="55"/>
      <c r="AEN419" s="55"/>
      <c r="AEO419" s="55"/>
      <c r="AEP419" s="55"/>
      <c r="AEQ419" s="55"/>
      <c r="AER419" s="55"/>
      <c r="AES419" s="55"/>
      <c r="AET419" s="55"/>
      <c r="AEU419" s="55"/>
      <c r="AEV419" s="55"/>
      <c r="AEW419" s="55"/>
      <c r="AEX419" s="55"/>
      <c r="AEY419" s="55"/>
      <c r="AEZ419" s="55"/>
      <c r="AFA419" s="55"/>
      <c r="AFB419" s="55"/>
      <c r="AFC419" s="55"/>
      <c r="AFD419" s="55"/>
      <c r="AFE419" s="55"/>
      <c r="AFF419" s="55"/>
      <c r="AFG419" s="55"/>
      <c r="AFH419" s="55"/>
      <c r="AFI419" s="55"/>
      <c r="AFJ419" s="55"/>
      <c r="AFK419" s="55"/>
      <c r="AFL419" s="55"/>
      <c r="AFM419" s="55"/>
      <c r="AFN419" s="55"/>
      <c r="AFO419" s="55"/>
      <c r="AFP419" s="55"/>
      <c r="AFQ419" s="55"/>
      <c r="AFR419" s="55"/>
      <c r="AFS419" s="55"/>
      <c r="AFT419" s="55"/>
      <c r="AFU419" s="55"/>
      <c r="AFV419" s="55"/>
      <c r="AFW419" s="55"/>
      <c r="AFX419" s="55"/>
      <c r="AFY419" s="55"/>
      <c r="AFZ419" s="55"/>
      <c r="AGA419" s="55"/>
      <c r="AGB419" s="55"/>
      <c r="AGC419" s="55"/>
      <c r="AGD419" s="55"/>
      <c r="AGE419" s="55"/>
      <c r="AGF419" s="55"/>
      <c r="AGG419" s="55"/>
      <c r="AGH419" s="55"/>
      <c r="AGI419" s="55"/>
      <c r="AGJ419" s="55"/>
      <c r="AGK419" s="55"/>
      <c r="AGL419" s="55"/>
      <c r="AGM419" s="55"/>
      <c r="AGN419" s="55"/>
      <c r="AGO419" s="55"/>
      <c r="AGP419" s="55"/>
      <c r="AGQ419" s="55"/>
      <c r="AGR419" s="55"/>
      <c r="AGS419" s="55"/>
      <c r="AGT419" s="55"/>
      <c r="AGU419" s="55"/>
      <c r="AGV419" s="55"/>
      <c r="AGW419" s="55"/>
      <c r="AGX419" s="55"/>
      <c r="AGY419" s="55"/>
      <c r="AGZ419" s="55"/>
      <c r="AHA419" s="55"/>
      <c r="AHB419" s="55"/>
      <c r="AHC419" s="55"/>
      <c r="AHD419" s="55"/>
      <c r="AHE419" s="55"/>
      <c r="AHF419" s="55"/>
      <c r="AHG419" s="55"/>
      <c r="AHH419" s="55"/>
      <c r="AHI419" s="55"/>
      <c r="AHJ419" s="55"/>
      <c r="AHK419" s="55"/>
      <c r="AHL419" s="55"/>
      <c r="AHM419" s="55"/>
      <c r="AHN419" s="55"/>
      <c r="AHO419" s="55"/>
      <c r="AHP419" s="55"/>
      <c r="AHQ419" s="55"/>
      <c r="AHR419" s="55"/>
      <c r="AHS419" s="55"/>
      <c r="AHT419" s="55"/>
      <c r="AHU419" s="55"/>
      <c r="AHV419" s="55"/>
      <c r="AHW419" s="55"/>
      <c r="AHX419" s="55"/>
      <c r="AHY419" s="55"/>
      <c r="AHZ419" s="55"/>
      <c r="AIA419" s="55"/>
      <c r="AIB419" s="55"/>
      <c r="AIC419" s="55"/>
      <c r="AID419" s="55"/>
      <c r="AIE419" s="55"/>
      <c r="AIF419" s="55"/>
      <c r="AIG419" s="55"/>
      <c r="AIH419" s="55"/>
      <c r="AII419" s="55"/>
      <c r="AIJ419" s="55"/>
      <c r="AIK419" s="55"/>
      <c r="AIL419" s="55"/>
      <c r="AIM419" s="55"/>
      <c r="AIN419" s="55"/>
      <c r="AIO419" s="55"/>
      <c r="AIP419" s="55"/>
      <c r="AIQ419" s="55"/>
      <c r="AIR419" s="55"/>
      <c r="AIS419" s="55"/>
      <c r="AIT419" s="55"/>
      <c r="AIU419" s="55"/>
      <c r="AIV419" s="55"/>
      <c r="AIW419" s="55"/>
      <c r="AIX419" s="55"/>
      <c r="AIY419" s="55"/>
      <c r="AIZ419" s="55"/>
      <c r="AJA419" s="55"/>
      <c r="AJB419" s="55"/>
      <c r="AJC419" s="55"/>
      <c r="AJD419" s="55"/>
      <c r="AJE419" s="55"/>
      <c r="AJF419" s="55"/>
      <c r="AJG419" s="55"/>
      <c r="AJH419" s="55"/>
      <c r="AJI419" s="55"/>
      <c r="AJJ419" s="55"/>
      <c r="AJK419" s="55"/>
      <c r="AJL419" s="55"/>
      <c r="AJM419" s="55"/>
      <c r="AJN419" s="55"/>
      <c r="AJO419" s="55"/>
      <c r="AJP419" s="55"/>
      <c r="AJQ419" s="55"/>
      <c r="AJR419" s="55"/>
      <c r="AJS419" s="55"/>
      <c r="AJT419" s="55"/>
      <c r="AJU419" s="55"/>
      <c r="AJV419" s="55"/>
      <c r="AJW419" s="55"/>
      <c r="AJX419" s="55"/>
      <c r="AJY419" s="55"/>
      <c r="AJZ419" s="55"/>
      <c r="AKA419" s="55"/>
      <c r="AKB419" s="55"/>
      <c r="AKC419" s="55"/>
      <c r="AKD419" s="55"/>
      <c r="AKE419" s="55"/>
      <c r="AKF419" s="55"/>
      <c r="AKG419" s="55"/>
      <c r="AKH419" s="55"/>
      <c r="AKI419" s="55"/>
      <c r="AKJ419" s="55"/>
      <c r="AKK419" s="55"/>
      <c r="AKL419" s="55"/>
      <c r="AKM419" s="55"/>
      <c r="AKN419" s="55"/>
      <c r="AKO419" s="55"/>
      <c r="AKP419" s="55"/>
      <c r="AKQ419" s="55"/>
      <c r="AKR419" s="55"/>
      <c r="AKS419" s="55"/>
      <c r="AKT419" s="55"/>
      <c r="AKU419" s="55"/>
      <c r="AKV419" s="55"/>
      <c r="AKW419" s="55"/>
      <c r="AKX419" s="55"/>
      <c r="AKY419" s="55"/>
      <c r="AKZ419" s="55"/>
      <c r="ALA419" s="55"/>
      <c r="ALB419" s="55"/>
      <c r="ALC419" s="55"/>
      <c r="ALD419" s="55"/>
      <c r="ALE419" s="55"/>
      <c r="ALF419" s="55"/>
      <c r="ALG419" s="55"/>
      <c r="ALH419" s="55"/>
      <c r="ALI419" s="55"/>
      <c r="ALJ419" s="55"/>
      <c r="ALK419" s="55"/>
      <c r="ALL419" s="55"/>
      <c r="ALM419" s="55"/>
      <c r="ALN419" s="55"/>
      <c r="ALO419" s="55"/>
      <c r="ALP419" s="55"/>
      <c r="ALQ419" s="55"/>
      <c r="ALR419" s="55"/>
      <c r="ALS419" s="55"/>
      <c r="ALT419" s="55"/>
      <c r="ALU419" s="55"/>
      <c r="ALV419" s="55"/>
      <c r="ALW419" s="55"/>
      <c r="ALX419" s="55"/>
      <c r="ALY419" s="55"/>
      <c r="ALZ419" s="55"/>
      <c r="AMA419" s="55"/>
      <c r="AMB419" s="55"/>
      <c r="AMC419" s="55"/>
      <c r="AMD419" s="55"/>
      <c r="AME419" s="55"/>
      <c r="AMF419" s="55"/>
      <c r="AMG419" s="55"/>
      <c r="AMH419" s="55"/>
      <c r="AMI419" s="55"/>
      <c r="AMJ419" s="55"/>
      <c r="AMK419" s="55"/>
      <c r="AML419" s="55"/>
      <c r="AMM419" s="55"/>
      <c r="AMN419" s="55"/>
      <c r="AMO419" s="55"/>
      <c r="AMP419" s="55"/>
      <c r="AMQ419" s="55"/>
      <c r="AMR419" s="55"/>
      <c r="AMS419" s="55"/>
      <c r="AMT419" s="55"/>
      <c r="AMU419" s="55"/>
      <c r="AMV419" s="55"/>
      <c r="AMW419" s="55"/>
      <c r="AMX419" s="55"/>
      <c r="AMY419" s="55"/>
      <c r="AMZ419" s="55"/>
      <c r="ANA419" s="55"/>
      <c r="ANB419" s="55"/>
      <c r="ANC419" s="55"/>
      <c r="AND419" s="55"/>
      <c r="ANE419" s="55"/>
      <c r="ANF419" s="55"/>
      <c r="ANG419" s="55"/>
      <c r="ANH419" s="55"/>
      <c r="ANI419" s="55"/>
      <c r="ANJ419" s="55"/>
      <c r="ANK419" s="55"/>
      <c r="ANL419" s="55"/>
      <c r="ANM419" s="55"/>
      <c r="ANN419" s="55"/>
      <c r="ANO419" s="55"/>
      <c r="ANP419" s="55"/>
      <c r="ANQ419" s="55"/>
      <c r="ANR419" s="55"/>
      <c r="ANS419" s="55"/>
      <c r="ANT419" s="55"/>
      <c r="ANU419" s="55"/>
      <c r="ANV419" s="55"/>
      <c r="ANW419" s="55"/>
      <c r="ANX419" s="55"/>
      <c r="ANY419" s="55"/>
      <c r="ANZ419" s="55"/>
      <c r="AOA419" s="55"/>
      <c r="AOB419" s="55"/>
      <c r="AOC419" s="55"/>
      <c r="AOD419" s="55"/>
      <c r="AOE419" s="55"/>
      <c r="AOF419" s="55"/>
      <c r="AOG419" s="55"/>
      <c r="AOH419" s="55"/>
      <c r="AOI419" s="55"/>
      <c r="AOJ419" s="55"/>
      <c r="AOK419" s="55"/>
      <c r="AOL419" s="55"/>
      <c r="AOM419" s="55"/>
      <c r="AON419" s="55"/>
      <c r="AOO419" s="55"/>
      <c r="AOP419" s="55"/>
      <c r="AOQ419" s="55"/>
      <c r="AOR419" s="55"/>
      <c r="AOS419" s="55"/>
      <c r="AOT419" s="55"/>
      <c r="AOU419" s="55"/>
      <c r="AOV419" s="55"/>
      <c r="AOW419" s="55"/>
      <c r="AOX419" s="55"/>
      <c r="AOY419" s="55"/>
      <c r="AOZ419" s="55"/>
      <c r="APA419" s="55"/>
      <c r="APB419" s="55"/>
      <c r="APC419" s="55"/>
      <c r="APD419" s="55"/>
      <c r="APE419" s="55"/>
      <c r="APF419" s="55"/>
      <c r="APG419" s="55"/>
      <c r="APH419" s="55"/>
      <c r="API419" s="55"/>
      <c r="APJ419" s="55"/>
      <c r="APK419" s="55"/>
      <c r="APL419" s="55"/>
      <c r="APM419" s="55"/>
      <c r="APN419" s="55"/>
      <c r="APO419" s="55"/>
      <c r="APP419" s="55"/>
      <c r="APQ419" s="55"/>
      <c r="APR419" s="55"/>
      <c r="APS419" s="55"/>
      <c r="APT419" s="55"/>
      <c r="APU419" s="55"/>
      <c r="APV419" s="55"/>
      <c r="APW419" s="55"/>
      <c r="APX419" s="55"/>
      <c r="APY419" s="55"/>
      <c r="APZ419" s="55"/>
      <c r="AQA419" s="55"/>
      <c r="AQB419" s="55"/>
      <c r="AQC419" s="55"/>
      <c r="AQD419" s="55"/>
      <c r="AQE419" s="55"/>
      <c r="AQF419" s="55"/>
      <c r="AQG419" s="55"/>
      <c r="AQH419" s="55"/>
      <c r="AQI419" s="55"/>
      <c r="AQJ419" s="55"/>
      <c r="AQK419" s="55"/>
      <c r="AQL419" s="55"/>
      <c r="AQM419" s="55"/>
      <c r="AQN419" s="55"/>
      <c r="AQO419" s="55"/>
      <c r="AQP419" s="55"/>
      <c r="AQQ419" s="55"/>
      <c r="AQR419" s="55"/>
      <c r="AQS419" s="55"/>
      <c r="AQT419" s="55"/>
      <c r="AQU419" s="55"/>
      <c r="AQV419" s="55"/>
      <c r="AQW419" s="55"/>
      <c r="AQX419" s="55"/>
      <c r="AQY419" s="55"/>
      <c r="AQZ419" s="55"/>
      <c r="ARA419" s="55"/>
      <c r="ARB419" s="55"/>
      <c r="ARC419" s="55"/>
      <c r="ARD419" s="55"/>
      <c r="ARE419" s="55"/>
      <c r="ARF419" s="55"/>
      <c r="ARG419" s="55"/>
      <c r="ARH419" s="55"/>
      <c r="ARI419" s="55"/>
      <c r="ARJ419" s="55"/>
      <c r="ARK419" s="55"/>
      <c r="ARL419" s="55"/>
      <c r="ARM419" s="55"/>
      <c r="ARN419" s="55"/>
      <c r="ARO419" s="55"/>
      <c r="ARP419" s="55"/>
      <c r="ARQ419" s="55"/>
      <c r="ARR419" s="55"/>
      <c r="ARS419" s="55"/>
      <c r="ART419" s="55"/>
      <c r="ARU419" s="55"/>
      <c r="ARV419" s="55"/>
      <c r="ARW419" s="55"/>
      <c r="ARX419" s="55"/>
      <c r="ARY419" s="55"/>
      <c r="ARZ419" s="55"/>
      <c r="ASA419" s="55"/>
      <c r="ASB419" s="55"/>
      <c r="ASC419" s="55"/>
      <c r="ASD419" s="55"/>
      <c r="ASE419" s="55"/>
      <c r="ASF419" s="55"/>
      <c r="ASG419" s="55"/>
      <c r="ASH419" s="55"/>
      <c r="ASI419" s="55"/>
      <c r="ASJ419" s="55"/>
      <c r="ASK419" s="55"/>
      <c r="ASL419" s="55"/>
      <c r="ASM419" s="55"/>
      <c r="ASN419" s="55"/>
      <c r="ASO419" s="55"/>
      <c r="ASP419" s="55"/>
      <c r="ASQ419" s="55"/>
      <c r="ASR419" s="55"/>
      <c r="ASS419" s="55"/>
      <c r="AST419" s="55"/>
      <c r="ASU419" s="55"/>
      <c r="ASV419" s="55"/>
      <c r="ASW419" s="55"/>
      <c r="ASX419" s="55"/>
      <c r="ASY419" s="55"/>
      <c r="ASZ419" s="55"/>
      <c r="ATA419" s="55"/>
      <c r="ATB419" s="55"/>
      <c r="ATC419" s="55"/>
      <c r="ATD419" s="55"/>
      <c r="ATE419" s="55"/>
      <c r="ATF419" s="55"/>
      <c r="ATG419" s="55"/>
      <c r="ATH419" s="55"/>
      <c r="ATI419" s="55"/>
      <c r="ATJ419" s="55"/>
      <c r="ATK419" s="55"/>
      <c r="ATL419" s="55"/>
      <c r="ATM419" s="55"/>
      <c r="ATN419" s="55"/>
      <c r="ATO419" s="55"/>
      <c r="ATP419" s="55"/>
      <c r="ATQ419" s="55"/>
      <c r="ATR419" s="55"/>
      <c r="ATS419" s="55"/>
      <c r="ATT419" s="55"/>
      <c r="ATU419" s="55"/>
      <c r="ATV419" s="55"/>
      <c r="ATW419" s="55"/>
      <c r="ATX419" s="55"/>
      <c r="ATY419" s="55"/>
      <c r="ATZ419" s="55"/>
      <c r="AUA419" s="55"/>
      <c r="AUB419" s="55"/>
      <c r="AUC419" s="55"/>
      <c r="AUD419" s="55"/>
      <c r="AUE419" s="55"/>
      <c r="AUF419" s="55"/>
      <c r="AUG419" s="55"/>
      <c r="AUH419" s="55"/>
      <c r="AUI419" s="55"/>
      <c r="AUJ419" s="55"/>
      <c r="AUK419" s="55"/>
      <c r="AUL419" s="55"/>
      <c r="AUM419" s="55"/>
      <c r="AUN419" s="55"/>
      <c r="AUO419" s="55"/>
      <c r="AUP419" s="55"/>
      <c r="AUQ419" s="55"/>
      <c r="AUR419" s="55"/>
      <c r="AUS419" s="55"/>
      <c r="AUT419" s="55"/>
      <c r="AUU419" s="55"/>
      <c r="AUV419" s="55"/>
      <c r="AUW419" s="55"/>
      <c r="AUX419" s="55"/>
      <c r="AUY419" s="55"/>
      <c r="AUZ419" s="55"/>
      <c r="AVA419" s="55"/>
      <c r="AVB419" s="55"/>
      <c r="AVC419" s="55"/>
      <c r="AVD419" s="55"/>
      <c r="AVE419" s="55"/>
      <c r="AVF419" s="55"/>
      <c r="AVG419" s="55"/>
      <c r="AVH419" s="55"/>
      <c r="AVI419" s="55"/>
      <c r="AVJ419" s="55"/>
      <c r="AVK419" s="55"/>
      <c r="AVL419" s="55"/>
      <c r="AVM419" s="55"/>
      <c r="AVN419" s="55"/>
      <c r="AVO419" s="55"/>
      <c r="AVP419" s="55"/>
      <c r="AVQ419" s="55"/>
      <c r="AVR419" s="55"/>
      <c r="AVS419" s="55"/>
      <c r="AVT419" s="55"/>
      <c r="AVU419" s="55"/>
      <c r="AVV419" s="55"/>
      <c r="AVW419" s="55"/>
      <c r="AVX419" s="55"/>
      <c r="AVY419" s="55"/>
      <c r="AVZ419" s="55"/>
      <c r="AWA419" s="55"/>
      <c r="AWB419" s="55"/>
      <c r="AWC419" s="55"/>
      <c r="AWD419" s="55"/>
      <c r="AWE419" s="55"/>
      <c r="AWF419" s="55"/>
      <c r="AWG419" s="55"/>
      <c r="AWH419" s="55"/>
      <c r="AWI419" s="55"/>
      <c r="AWJ419" s="55"/>
      <c r="AWK419" s="55"/>
      <c r="AWL419" s="55"/>
      <c r="AWM419" s="55"/>
      <c r="AWN419" s="55"/>
      <c r="AWO419" s="55"/>
      <c r="AWP419" s="55"/>
      <c r="AWQ419" s="55"/>
      <c r="AWR419" s="55"/>
      <c r="AWS419" s="55"/>
      <c r="AWT419" s="55"/>
      <c r="AWU419" s="55"/>
      <c r="AWV419" s="55"/>
      <c r="AWW419" s="55"/>
      <c r="AWX419" s="55"/>
      <c r="AWY419" s="55"/>
      <c r="AWZ419" s="55"/>
      <c r="AXA419" s="55"/>
      <c r="AXB419" s="55"/>
      <c r="AXC419" s="55"/>
      <c r="AXD419" s="55"/>
      <c r="AXE419" s="55"/>
      <c r="AXF419" s="55"/>
      <c r="AXG419" s="55"/>
      <c r="AXH419" s="55"/>
      <c r="AXI419" s="55"/>
      <c r="AXJ419" s="55"/>
      <c r="AXK419" s="55"/>
      <c r="AXL419" s="55"/>
      <c r="AXM419" s="55"/>
      <c r="AXN419" s="55"/>
      <c r="AXO419" s="55"/>
      <c r="AXP419" s="55"/>
      <c r="AXQ419" s="55"/>
      <c r="AXR419" s="55"/>
      <c r="AXS419" s="55"/>
      <c r="AXT419" s="55"/>
      <c r="AXU419" s="55"/>
      <c r="AXV419" s="55"/>
      <c r="AXW419" s="55"/>
      <c r="AXX419" s="55"/>
      <c r="AXY419" s="55"/>
      <c r="AXZ419" s="55"/>
      <c r="AYA419" s="55"/>
      <c r="AYB419" s="55"/>
      <c r="AYC419" s="55"/>
      <c r="AYD419" s="55"/>
      <c r="AYE419" s="55"/>
      <c r="AYF419" s="55"/>
      <c r="AYG419" s="55"/>
      <c r="AYH419" s="55"/>
      <c r="AYI419" s="55"/>
      <c r="AYJ419" s="55"/>
      <c r="AYK419" s="55"/>
      <c r="AYL419" s="55"/>
      <c r="AYM419" s="55"/>
      <c r="AYN419" s="55"/>
      <c r="AYO419" s="55"/>
      <c r="AYP419" s="55"/>
      <c r="AYQ419" s="55"/>
      <c r="AYR419" s="55"/>
      <c r="AYS419" s="55"/>
      <c r="AYT419" s="55"/>
      <c r="AYU419" s="55"/>
      <c r="AYV419" s="55"/>
      <c r="AYW419" s="55"/>
      <c r="AYX419" s="55"/>
      <c r="AYY419" s="55"/>
      <c r="AYZ419" s="55"/>
      <c r="AZA419" s="55"/>
      <c r="AZB419" s="55"/>
      <c r="AZC419" s="55"/>
      <c r="AZD419" s="55"/>
      <c r="AZE419" s="55"/>
      <c r="AZF419" s="55"/>
      <c r="AZG419" s="55"/>
      <c r="AZH419" s="55"/>
      <c r="AZI419" s="55"/>
      <c r="AZJ419" s="55"/>
      <c r="AZK419" s="55"/>
      <c r="AZL419" s="55"/>
      <c r="AZM419" s="55"/>
      <c r="AZN419" s="55"/>
      <c r="AZO419" s="55"/>
      <c r="AZP419" s="55"/>
      <c r="AZQ419" s="55"/>
      <c r="AZR419" s="55"/>
      <c r="AZS419" s="55"/>
      <c r="AZT419" s="55"/>
      <c r="AZU419" s="55"/>
      <c r="AZV419" s="55"/>
      <c r="AZW419" s="55"/>
      <c r="AZX419" s="55"/>
      <c r="AZY419" s="55"/>
      <c r="AZZ419" s="55"/>
      <c r="BAA419" s="55"/>
      <c r="BAB419" s="55"/>
      <c r="BAC419" s="55"/>
      <c r="BAD419" s="55"/>
      <c r="BAE419" s="55"/>
      <c r="BAF419" s="55"/>
      <c r="BAG419" s="55"/>
      <c r="BAH419" s="55"/>
      <c r="BAI419" s="55"/>
      <c r="BAJ419" s="55"/>
      <c r="BAK419" s="55"/>
      <c r="BAL419" s="55"/>
      <c r="BAM419" s="55"/>
      <c r="BAN419" s="55"/>
      <c r="BAO419" s="55"/>
      <c r="BAP419" s="55"/>
      <c r="BAQ419" s="55"/>
      <c r="BAR419" s="55"/>
      <c r="BAS419" s="55"/>
      <c r="BAT419" s="55"/>
      <c r="BAU419" s="55"/>
      <c r="BAV419" s="55"/>
      <c r="BAW419" s="55"/>
      <c r="BAX419" s="55"/>
      <c r="BAY419" s="55"/>
      <c r="BAZ419" s="55"/>
      <c r="BBA419" s="55"/>
      <c r="BBB419" s="55"/>
      <c r="BBC419" s="55"/>
      <c r="BBD419" s="55"/>
      <c r="BBE419" s="55"/>
      <c r="BBF419" s="55"/>
      <c r="BBG419" s="55"/>
      <c r="BBH419" s="55"/>
      <c r="BBI419" s="55"/>
      <c r="BBJ419" s="55"/>
      <c r="BBK419" s="55"/>
      <c r="BBL419" s="55"/>
      <c r="BBM419" s="55"/>
      <c r="BBN419" s="55"/>
      <c r="BBO419" s="55"/>
      <c r="BBP419" s="55"/>
      <c r="BBQ419" s="55"/>
      <c r="BBR419" s="55"/>
      <c r="BBS419" s="55"/>
      <c r="BBT419" s="55"/>
      <c r="BBU419" s="55"/>
      <c r="BBV419" s="55"/>
      <c r="BBW419" s="55"/>
      <c r="BBX419" s="55"/>
      <c r="BBY419" s="55"/>
      <c r="BBZ419" s="55"/>
      <c r="BCA419" s="55"/>
      <c r="BCB419" s="55"/>
      <c r="BCC419" s="55"/>
      <c r="BCD419" s="55"/>
      <c r="BCE419" s="55"/>
      <c r="BCF419" s="55"/>
      <c r="BCG419" s="55"/>
      <c r="BCH419" s="55"/>
      <c r="BCI419" s="55"/>
      <c r="BCJ419" s="55"/>
      <c r="BCK419" s="55"/>
      <c r="BCL419" s="55"/>
      <c r="BCM419" s="55"/>
      <c r="BCN419" s="55"/>
      <c r="BCO419" s="55"/>
      <c r="BCP419" s="55"/>
      <c r="BCQ419" s="55"/>
      <c r="BCR419" s="55"/>
      <c r="BCS419" s="55"/>
      <c r="BCT419" s="55"/>
      <c r="BCU419" s="55"/>
      <c r="BCV419" s="55"/>
      <c r="BCW419" s="55"/>
      <c r="BCX419" s="55"/>
      <c r="BCY419" s="55"/>
      <c r="BCZ419" s="55"/>
      <c r="BDA419" s="55"/>
      <c r="BDB419" s="55"/>
      <c r="BDC419" s="55"/>
      <c r="BDD419" s="55"/>
      <c r="BDE419" s="55"/>
      <c r="BDF419" s="55"/>
      <c r="BDG419" s="55"/>
      <c r="BDH419" s="55"/>
      <c r="BDI419" s="55"/>
      <c r="BDJ419" s="55"/>
      <c r="BDK419" s="55"/>
      <c r="BDL419" s="55"/>
      <c r="BDM419" s="55"/>
      <c r="BDN419" s="55"/>
      <c r="BDO419" s="55"/>
      <c r="BDP419" s="55"/>
      <c r="BDQ419" s="55"/>
      <c r="BDR419" s="55"/>
      <c r="BDS419" s="55"/>
      <c r="BDT419" s="55"/>
      <c r="BDU419" s="55"/>
      <c r="BDV419" s="55"/>
      <c r="BDW419" s="55"/>
      <c r="BDX419" s="55"/>
      <c r="BDY419" s="55"/>
      <c r="BDZ419" s="55"/>
      <c r="BEA419" s="55"/>
      <c r="BEB419" s="55"/>
      <c r="BEC419" s="55"/>
      <c r="BED419" s="55"/>
      <c r="BEE419" s="55"/>
      <c r="BEF419" s="55"/>
      <c r="BEG419" s="55"/>
      <c r="BEH419" s="55"/>
      <c r="BEI419" s="55"/>
      <c r="BEJ419" s="55"/>
      <c r="BEK419" s="55"/>
      <c r="BEL419" s="55"/>
      <c r="BEM419" s="55"/>
      <c r="BEN419" s="55"/>
      <c r="BEO419" s="55"/>
      <c r="BEP419" s="55"/>
      <c r="BEQ419" s="55"/>
      <c r="BER419" s="55"/>
      <c r="BES419" s="55"/>
      <c r="BET419" s="55"/>
      <c r="BEU419" s="55"/>
      <c r="BEV419" s="55"/>
      <c r="BEW419" s="55"/>
      <c r="BEX419" s="55"/>
      <c r="BEY419" s="55"/>
      <c r="BEZ419" s="55"/>
      <c r="BFA419" s="55"/>
      <c r="BFB419" s="55"/>
      <c r="BFC419" s="55"/>
      <c r="BFD419" s="55"/>
      <c r="BFE419" s="55"/>
      <c r="BFF419" s="55"/>
      <c r="BFG419" s="55"/>
      <c r="BFH419" s="55"/>
      <c r="BFI419" s="55"/>
      <c r="BFJ419" s="55"/>
      <c r="BFK419" s="55"/>
      <c r="BFL419" s="55"/>
      <c r="BFM419" s="55"/>
      <c r="BFN419" s="55"/>
      <c r="BFO419" s="55"/>
      <c r="BFP419" s="55"/>
      <c r="BFQ419" s="55"/>
      <c r="BFR419" s="55"/>
      <c r="BFS419" s="55"/>
      <c r="BFT419" s="55"/>
      <c r="BFU419" s="55"/>
      <c r="BFV419" s="55"/>
      <c r="BFW419" s="55"/>
      <c r="BFX419" s="55"/>
      <c r="BFY419" s="55"/>
      <c r="BFZ419" s="55"/>
      <c r="BGA419" s="55"/>
      <c r="BGB419" s="55"/>
      <c r="BGC419" s="55"/>
      <c r="BGD419" s="55"/>
      <c r="BGE419" s="55"/>
      <c r="BGF419" s="55"/>
      <c r="BGG419" s="55"/>
      <c r="BGH419" s="55"/>
      <c r="BGI419" s="55"/>
      <c r="BGJ419" s="55"/>
      <c r="BGK419" s="55"/>
      <c r="BGL419" s="55"/>
      <c r="BGM419" s="55"/>
      <c r="BGN419" s="55"/>
      <c r="BGO419" s="55"/>
      <c r="BGP419" s="55"/>
      <c r="BGQ419" s="55"/>
      <c r="BGR419" s="55"/>
      <c r="BGS419" s="55"/>
      <c r="BGT419" s="55"/>
      <c r="BGU419" s="55"/>
      <c r="BGV419" s="55"/>
      <c r="BGW419" s="55"/>
      <c r="BGX419" s="55"/>
      <c r="BGY419" s="55"/>
      <c r="BGZ419" s="55"/>
      <c r="BHA419" s="55"/>
      <c r="BHB419" s="55"/>
      <c r="BHC419" s="55"/>
      <c r="BHD419" s="55"/>
      <c r="BHE419" s="55"/>
      <c r="BHF419" s="55"/>
      <c r="BHG419" s="55"/>
      <c r="BHH419" s="55"/>
      <c r="BHI419" s="55"/>
      <c r="BHJ419" s="55"/>
      <c r="BHK419" s="55"/>
      <c r="BHL419" s="55"/>
      <c r="BHM419" s="55"/>
      <c r="BHN419" s="55"/>
      <c r="BHO419" s="55"/>
      <c r="BHP419" s="55"/>
      <c r="BHQ419" s="55"/>
      <c r="BHR419" s="55"/>
      <c r="BHS419" s="55"/>
      <c r="BHT419" s="55"/>
      <c r="BHU419" s="55"/>
      <c r="BHV419" s="55"/>
      <c r="BHW419" s="55"/>
      <c r="BHX419" s="55"/>
      <c r="BHY419" s="55"/>
      <c r="BHZ419" s="55"/>
      <c r="BIA419" s="55"/>
      <c r="BIB419" s="55"/>
      <c r="BIC419" s="55"/>
      <c r="BID419" s="55"/>
      <c r="BIE419" s="55"/>
      <c r="BIF419" s="55"/>
      <c r="BIG419" s="55"/>
      <c r="BIH419" s="55"/>
      <c r="BII419" s="55"/>
      <c r="BIJ419" s="55"/>
      <c r="BIK419" s="55"/>
      <c r="BIL419" s="55"/>
      <c r="BIM419" s="55"/>
      <c r="BIN419" s="55"/>
      <c r="BIO419" s="55"/>
      <c r="BIP419" s="55"/>
      <c r="BIQ419" s="55"/>
      <c r="BIR419" s="55"/>
      <c r="BIS419" s="55"/>
      <c r="BIT419" s="55"/>
      <c r="BIU419" s="55"/>
      <c r="BIV419" s="55"/>
      <c r="BIW419" s="55"/>
      <c r="BIX419" s="55"/>
      <c r="BIY419" s="55"/>
      <c r="BIZ419" s="55"/>
      <c r="BJA419" s="55"/>
      <c r="BJB419" s="55"/>
      <c r="BJC419" s="55"/>
      <c r="BJD419" s="55"/>
      <c r="BJE419" s="55"/>
      <c r="BJF419" s="55"/>
      <c r="BJG419" s="55"/>
      <c r="BJH419" s="55"/>
      <c r="BJI419" s="55"/>
      <c r="BJJ419" s="55"/>
      <c r="BJK419" s="55"/>
      <c r="BJL419" s="55"/>
      <c r="BJM419" s="55"/>
      <c r="BJN419" s="55"/>
      <c r="BJO419" s="55"/>
      <c r="BJP419" s="55"/>
      <c r="BJQ419" s="55"/>
      <c r="BJR419" s="55"/>
      <c r="BJS419" s="55"/>
      <c r="BJT419" s="55"/>
      <c r="BJU419" s="55"/>
      <c r="BJV419" s="55"/>
      <c r="BJW419" s="55"/>
      <c r="BJX419" s="55"/>
      <c r="BJY419" s="55"/>
      <c r="BJZ419" s="55"/>
      <c r="BKA419" s="55"/>
      <c r="BKB419" s="55"/>
      <c r="BKC419" s="55"/>
      <c r="BKD419" s="55"/>
      <c r="BKE419" s="55"/>
      <c r="BKF419" s="55"/>
      <c r="BKG419" s="55"/>
      <c r="BKH419" s="55"/>
      <c r="BKI419" s="55"/>
      <c r="BKJ419" s="55"/>
      <c r="BKK419" s="55"/>
      <c r="BKL419" s="55"/>
      <c r="BKM419" s="55"/>
      <c r="BKN419" s="55"/>
      <c r="BKO419" s="55"/>
      <c r="BKP419" s="55"/>
      <c r="BKQ419" s="55"/>
      <c r="BKR419" s="55"/>
      <c r="BKS419" s="55"/>
      <c r="BKT419" s="55"/>
      <c r="BKU419" s="55"/>
      <c r="BKV419" s="55"/>
      <c r="BKW419" s="55"/>
      <c r="BKX419" s="55"/>
      <c r="BKY419" s="55"/>
      <c r="BKZ419" s="55"/>
      <c r="BLA419" s="55"/>
      <c r="BLB419" s="55"/>
      <c r="BLC419" s="55"/>
      <c r="BLD419" s="55"/>
      <c r="BLE419" s="55"/>
      <c r="BLF419" s="55"/>
      <c r="BLG419" s="55"/>
      <c r="BLH419" s="55"/>
      <c r="BLI419" s="55"/>
      <c r="BLJ419" s="55"/>
      <c r="BLK419" s="55"/>
      <c r="BLL419" s="55"/>
      <c r="BLM419" s="55"/>
      <c r="BLN419" s="55"/>
      <c r="BLO419" s="55"/>
      <c r="BLP419" s="55"/>
      <c r="BLQ419" s="55"/>
      <c r="BLR419" s="55"/>
      <c r="BLS419" s="55"/>
      <c r="BLT419" s="55"/>
      <c r="BLU419" s="55"/>
      <c r="BLV419" s="55"/>
      <c r="BLW419" s="55"/>
      <c r="BLX419" s="55"/>
      <c r="BLY419" s="55"/>
      <c r="BLZ419" s="55"/>
      <c r="BMA419" s="55"/>
      <c r="BMB419" s="55"/>
      <c r="BMC419" s="55"/>
      <c r="BMD419" s="55"/>
      <c r="BME419" s="55"/>
      <c r="BMF419" s="55"/>
      <c r="BMG419" s="55"/>
      <c r="BMH419" s="55"/>
      <c r="BMI419" s="55"/>
      <c r="BMJ419" s="55"/>
      <c r="BMK419" s="55"/>
      <c r="BML419" s="55"/>
      <c r="BMM419" s="55"/>
      <c r="BMN419" s="55"/>
      <c r="BMO419" s="55"/>
      <c r="BMP419" s="55"/>
      <c r="BMQ419" s="55"/>
      <c r="BMR419" s="55"/>
      <c r="BMS419" s="55"/>
      <c r="BMT419" s="55"/>
      <c r="BMU419" s="55"/>
      <c r="BMV419" s="55"/>
      <c r="BMW419" s="55"/>
      <c r="BMX419" s="55"/>
      <c r="BMY419" s="55"/>
      <c r="BMZ419" s="55"/>
      <c r="BNA419" s="55"/>
      <c r="BNB419" s="55"/>
      <c r="BNC419" s="55"/>
      <c r="BND419" s="55"/>
      <c r="BNE419" s="55"/>
      <c r="BNF419" s="55"/>
      <c r="BNG419" s="55"/>
      <c r="BNH419" s="55"/>
      <c r="BNI419" s="55"/>
      <c r="BNJ419" s="55"/>
      <c r="BNK419" s="55"/>
      <c r="BNL419" s="55"/>
      <c r="BNM419" s="55"/>
      <c r="BNN419" s="55"/>
      <c r="BNO419" s="55"/>
      <c r="BNP419" s="55"/>
      <c r="BNQ419" s="55"/>
      <c r="BNR419" s="55"/>
      <c r="BNS419" s="55"/>
      <c r="BNT419" s="55"/>
      <c r="BNU419" s="55"/>
      <c r="BNV419" s="55"/>
      <c r="BNW419" s="55"/>
      <c r="BNX419" s="55"/>
      <c r="BNY419" s="55"/>
      <c r="BNZ419" s="55"/>
      <c r="BOA419" s="55"/>
      <c r="BOB419" s="55"/>
      <c r="BOC419" s="55"/>
      <c r="BOD419" s="55"/>
      <c r="BOE419" s="55"/>
      <c r="BOF419" s="55"/>
      <c r="BOG419" s="55"/>
      <c r="BOH419" s="55"/>
      <c r="BOI419" s="55"/>
      <c r="BOJ419" s="55"/>
      <c r="BOK419" s="55"/>
      <c r="BOL419" s="55"/>
      <c r="BOM419" s="55"/>
      <c r="BON419" s="55"/>
      <c r="BOO419" s="55"/>
      <c r="BOP419" s="55"/>
      <c r="BOQ419" s="55"/>
      <c r="BOR419" s="55"/>
      <c r="BOS419" s="55"/>
      <c r="BOT419" s="55"/>
      <c r="BOU419" s="55"/>
      <c r="BOV419" s="55"/>
      <c r="BOW419" s="55"/>
      <c r="BOX419" s="55"/>
      <c r="BOY419" s="55"/>
      <c r="BOZ419" s="55"/>
      <c r="BPA419" s="55"/>
      <c r="BPB419" s="55"/>
      <c r="BPC419" s="55"/>
      <c r="BPD419" s="55"/>
      <c r="BPE419" s="55"/>
      <c r="BPF419" s="55"/>
      <c r="BPG419" s="55"/>
      <c r="BPH419" s="55"/>
      <c r="BPI419" s="55"/>
      <c r="BPJ419" s="55"/>
      <c r="BPK419" s="55"/>
      <c r="BPL419" s="55"/>
      <c r="BPM419" s="55"/>
      <c r="BPN419" s="55"/>
      <c r="BPO419" s="55"/>
      <c r="BPP419" s="55"/>
      <c r="BPQ419" s="55"/>
      <c r="BPR419" s="55"/>
      <c r="BPS419" s="55"/>
      <c r="BPT419" s="55"/>
      <c r="BPU419" s="55"/>
      <c r="BPV419" s="55"/>
      <c r="BPW419" s="55"/>
      <c r="BPX419" s="55"/>
      <c r="BPY419" s="55"/>
      <c r="BPZ419" s="55"/>
      <c r="BQA419" s="55"/>
      <c r="BQB419" s="55"/>
      <c r="BQC419" s="55"/>
      <c r="BQD419" s="55"/>
      <c r="BQE419" s="55"/>
      <c r="BQF419" s="55"/>
      <c r="BQG419" s="55"/>
      <c r="BQH419" s="55"/>
      <c r="BQI419" s="55"/>
      <c r="BQJ419" s="55"/>
      <c r="BQK419" s="55"/>
      <c r="BQL419" s="55"/>
      <c r="BQM419" s="55"/>
      <c r="BQN419" s="55"/>
      <c r="BQO419" s="55"/>
      <c r="BQP419" s="55"/>
      <c r="BQQ419" s="55"/>
      <c r="BQR419" s="55"/>
      <c r="BQS419" s="55"/>
      <c r="BQT419" s="55"/>
      <c r="BQU419" s="55"/>
      <c r="BQV419" s="55"/>
      <c r="BQW419" s="55"/>
      <c r="BQX419" s="55"/>
      <c r="BQY419" s="55"/>
      <c r="BQZ419" s="55"/>
      <c r="BRA419" s="55"/>
      <c r="BRB419" s="55"/>
      <c r="BRC419" s="55"/>
      <c r="BRD419" s="55"/>
      <c r="BRE419" s="55"/>
      <c r="BRF419" s="55"/>
      <c r="BRG419" s="55"/>
      <c r="BRH419" s="55"/>
      <c r="BRI419" s="55"/>
      <c r="BRJ419" s="55"/>
      <c r="BRK419" s="55"/>
      <c r="BRL419" s="55"/>
      <c r="BRM419" s="55"/>
      <c r="BRN419" s="55"/>
      <c r="BRO419" s="55"/>
      <c r="BRP419" s="55"/>
      <c r="BRQ419" s="55"/>
      <c r="BRR419" s="55"/>
      <c r="BRS419" s="55"/>
      <c r="BRT419" s="55"/>
      <c r="BRU419" s="55"/>
      <c r="BRV419" s="55"/>
      <c r="BRW419" s="55"/>
      <c r="BRX419" s="55"/>
      <c r="BRY419" s="55"/>
      <c r="BRZ419" s="55"/>
      <c r="BSA419" s="55"/>
      <c r="BSB419" s="55"/>
      <c r="BSC419" s="55"/>
      <c r="BSD419" s="55"/>
      <c r="BSE419" s="55"/>
      <c r="BSF419" s="55"/>
      <c r="BSG419" s="55"/>
      <c r="BSH419" s="55"/>
      <c r="BSI419" s="55"/>
      <c r="BSJ419" s="55"/>
      <c r="BSK419" s="55"/>
      <c r="BSL419" s="55"/>
      <c r="BSM419" s="55"/>
      <c r="BSN419" s="55"/>
      <c r="BSO419" s="55"/>
      <c r="BSP419" s="55"/>
      <c r="BSQ419" s="55"/>
      <c r="BSR419" s="55"/>
      <c r="BSS419" s="55"/>
      <c r="BST419" s="55"/>
      <c r="BSU419" s="55"/>
      <c r="BSV419" s="55"/>
      <c r="BSW419" s="55"/>
      <c r="BSX419" s="55"/>
      <c r="BSY419" s="55"/>
      <c r="BSZ419" s="55"/>
      <c r="BTA419" s="55"/>
      <c r="BTB419" s="55"/>
      <c r="BTC419" s="55"/>
      <c r="BTD419" s="55"/>
      <c r="BTE419" s="55"/>
      <c r="BTF419" s="55"/>
      <c r="BTG419" s="55"/>
      <c r="BTH419" s="55"/>
      <c r="BTI419" s="55"/>
      <c r="BTJ419" s="55"/>
      <c r="BTK419" s="55"/>
      <c r="BTL419" s="55"/>
      <c r="BTM419" s="55"/>
      <c r="BTN419" s="55"/>
      <c r="BTO419" s="55"/>
      <c r="BTP419" s="55"/>
      <c r="BTQ419" s="55"/>
      <c r="BTR419" s="55"/>
      <c r="BTS419" s="55"/>
      <c r="BTT419" s="55"/>
      <c r="BTU419" s="55"/>
      <c r="BTV419" s="55"/>
      <c r="BTW419" s="55"/>
      <c r="BTX419" s="55"/>
      <c r="BTY419" s="55"/>
      <c r="BTZ419" s="55"/>
      <c r="BUA419" s="55"/>
      <c r="BUB419" s="55"/>
      <c r="BUC419" s="55"/>
      <c r="BUD419" s="55"/>
      <c r="BUE419" s="55"/>
      <c r="BUF419" s="55"/>
      <c r="BUG419" s="55"/>
      <c r="BUH419" s="55"/>
      <c r="BUI419" s="55"/>
      <c r="BUJ419" s="55"/>
      <c r="BUK419" s="55"/>
      <c r="BUL419" s="55"/>
      <c r="BUM419" s="55"/>
      <c r="BUN419" s="55"/>
      <c r="BUO419" s="55"/>
      <c r="BUP419" s="55"/>
      <c r="BUQ419" s="55"/>
      <c r="BUR419" s="55"/>
      <c r="BUS419" s="55"/>
      <c r="BUT419" s="55"/>
      <c r="BUU419" s="55"/>
      <c r="BUV419" s="55"/>
      <c r="BUW419" s="55"/>
      <c r="BUX419" s="55"/>
      <c r="BUY419" s="55"/>
      <c r="BUZ419" s="55"/>
      <c r="BVA419" s="55"/>
      <c r="BVB419" s="55"/>
      <c r="BVC419" s="55"/>
      <c r="BVD419" s="55"/>
      <c r="BVE419" s="55"/>
      <c r="BVF419" s="55"/>
      <c r="BVG419" s="55"/>
      <c r="BVH419" s="55"/>
      <c r="BVI419" s="55"/>
      <c r="BVJ419" s="55"/>
      <c r="BVK419" s="55"/>
      <c r="BVL419" s="55"/>
      <c r="BVM419" s="55"/>
      <c r="BVN419" s="55"/>
      <c r="BVO419" s="55"/>
      <c r="BVP419" s="55"/>
      <c r="BVQ419" s="55"/>
      <c r="BVR419" s="55"/>
      <c r="BVS419" s="55"/>
      <c r="BVT419" s="55"/>
      <c r="BVU419" s="55"/>
      <c r="BVV419" s="55"/>
      <c r="BVW419" s="55"/>
      <c r="BVX419" s="55"/>
      <c r="BVY419" s="55"/>
      <c r="BVZ419" s="55"/>
      <c r="BWA419" s="55"/>
      <c r="BWB419" s="55"/>
      <c r="BWC419" s="55"/>
      <c r="BWD419" s="55"/>
      <c r="BWE419" s="55"/>
      <c r="BWF419" s="55"/>
      <c r="BWG419" s="55"/>
      <c r="BWH419" s="55"/>
      <c r="BWI419" s="55"/>
      <c r="BWJ419" s="55"/>
      <c r="BWK419" s="55"/>
      <c r="BWL419" s="55"/>
      <c r="BWM419" s="55"/>
      <c r="BWN419" s="55"/>
      <c r="BWO419" s="55"/>
      <c r="BWP419" s="55"/>
      <c r="BWQ419" s="55"/>
      <c r="BWR419" s="55"/>
      <c r="BWS419" s="55"/>
      <c r="BWT419" s="55"/>
      <c r="BWU419" s="55"/>
      <c r="BWV419" s="55"/>
      <c r="BWW419" s="55"/>
      <c r="BWX419" s="55"/>
      <c r="BWY419" s="55"/>
      <c r="BWZ419" s="55"/>
      <c r="BXA419" s="55"/>
      <c r="BXB419" s="55"/>
      <c r="BXC419" s="55"/>
      <c r="BXD419" s="55"/>
      <c r="BXE419" s="55"/>
      <c r="BXF419" s="55"/>
      <c r="BXG419" s="55"/>
      <c r="BXH419" s="55"/>
      <c r="BXI419" s="55"/>
      <c r="BXJ419" s="55"/>
      <c r="BXK419" s="55"/>
      <c r="BXL419" s="55"/>
      <c r="BXM419" s="55"/>
      <c r="BXN419" s="55"/>
      <c r="BXO419" s="55"/>
      <c r="BXP419" s="55"/>
      <c r="BXQ419" s="55"/>
      <c r="BXR419" s="55"/>
      <c r="BXS419" s="55"/>
      <c r="BXT419" s="55"/>
      <c r="BXU419" s="55"/>
      <c r="BXV419" s="55"/>
      <c r="BXW419" s="55"/>
      <c r="BXX419" s="55"/>
      <c r="BXY419" s="55"/>
      <c r="BXZ419" s="55"/>
      <c r="BYA419" s="55"/>
      <c r="BYB419" s="55"/>
      <c r="BYC419" s="55"/>
      <c r="BYD419" s="55"/>
      <c r="BYE419" s="55"/>
      <c r="BYF419" s="55"/>
      <c r="BYG419" s="55"/>
      <c r="BYH419" s="55"/>
      <c r="BYI419" s="55"/>
      <c r="BYJ419" s="55"/>
      <c r="BYK419" s="55"/>
      <c r="BYL419" s="55"/>
      <c r="BYM419" s="55"/>
      <c r="BYN419" s="55"/>
      <c r="BYO419" s="55"/>
      <c r="BYP419" s="55"/>
      <c r="BYQ419" s="55"/>
      <c r="BYR419" s="55"/>
      <c r="BYS419" s="55"/>
      <c r="BYT419" s="55"/>
      <c r="BYU419" s="55"/>
      <c r="BYV419" s="55"/>
      <c r="BYW419" s="55"/>
      <c r="BYX419" s="55"/>
      <c r="BYY419" s="55"/>
      <c r="BYZ419" s="55"/>
      <c r="BZA419" s="55"/>
      <c r="BZB419" s="55"/>
      <c r="BZC419" s="55"/>
      <c r="BZD419" s="55"/>
      <c r="BZE419" s="55"/>
      <c r="BZF419" s="55"/>
      <c r="BZG419" s="55"/>
      <c r="BZH419" s="55"/>
      <c r="BZI419" s="55"/>
      <c r="BZJ419" s="55"/>
      <c r="BZK419" s="55"/>
      <c r="BZL419" s="55"/>
      <c r="BZM419" s="55"/>
      <c r="BZN419" s="55"/>
      <c r="BZO419" s="55"/>
      <c r="BZP419" s="55"/>
      <c r="BZQ419" s="55"/>
      <c r="BZR419" s="55"/>
      <c r="BZS419" s="55"/>
      <c r="BZT419" s="55"/>
      <c r="BZU419" s="55"/>
      <c r="BZV419" s="55"/>
      <c r="BZW419" s="55"/>
      <c r="BZX419" s="55"/>
      <c r="BZY419" s="55"/>
      <c r="BZZ419" s="55"/>
      <c r="CAA419" s="55"/>
      <c r="CAB419" s="55"/>
      <c r="CAC419" s="55"/>
      <c r="CAD419" s="55"/>
      <c r="CAE419" s="55"/>
      <c r="CAF419" s="55"/>
      <c r="CAG419" s="55"/>
      <c r="CAH419" s="55"/>
      <c r="CAI419" s="55"/>
      <c r="CAJ419" s="55"/>
      <c r="CAK419" s="55"/>
      <c r="CAL419" s="55"/>
      <c r="CAM419" s="55"/>
      <c r="CAN419" s="55"/>
      <c r="CAO419" s="55"/>
      <c r="CAP419" s="55"/>
      <c r="CAQ419" s="55"/>
      <c r="CAR419" s="55"/>
      <c r="CAS419" s="55"/>
      <c r="CAT419" s="55"/>
      <c r="CAU419" s="55"/>
      <c r="CAV419" s="55"/>
      <c r="CAW419" s="55"/>
      <c r="CAX419" s="55"/>
      <c r="CAY419" s="55"/>
      <c r="CAZ419" s="55"/>
      <c r="CBA419" s="55"/>
      <c r="CBB419" s="55"/>
      <c r="CBC419" s="55"/>
      <c r="CBD419" s="55"/>
      <c r="CBE419" s="55"/>
      <c r="CBF419" s="55"/>
      <c r="CBG419" s="55"/>
      <c r="CBH419" s="55"/>
      <c r="CBI419" s="55"/>
      <c r="CBJ419" s="55"/>
      <c r="CBK419" s="55"/>
      <c r="CBL419" s="55"/>
      <c r="CBM419" s="55"/>
      <c r="CBN419" s="55"/>
      <c r="CBO419" s="55"/>
      <c r="CBP419" s="55"/>
      <c r="CBQ419" s="55"/>
      <c r="CBR419" s="55"/>
      <c r="CBS419" s="55"/>
      <c r="CBT419" s="55"/>
      <c r="CBU419" s="55"/>
      <c r="CBV419" s="55"/>
      <c r="CBW419" s="55"/>
      <c r="CBX419" s="55"/>
      <c r="CBY419" s="55"/>
      <c r="CBZ419" s="55"/>
      <c r="CCA419" s="55"/>
      <c r="CCB419" s="55"/>
      <c r="CCC419" s="55"/>
      <c r="CCD419" s="55"/>
      <c r="CCE419" s="55"/>
      <c r="CCF419" s="55"/>
      <c r="CCG419" s="55"/>
      <c r="CCH419" s="55"/>
      <c r="CCI419" s="55"/>
      <c r="CCJ419" s="55"/>
      <c r="CCK419" s="55"/>
      <c r="CCL419" s="55"/>
      <c r="CCM419" s="55"/>
      <c r="CCN419" s="55"/>
      <c r="CCO419" s="55"/>
      <c r="CCP419" s="55"/>
      <c r="CCQ419" s="55"/>
      <c r="CCR419" s="55"/>
      <c r="CCS419" s="55"/>
      <c r="CCT419" s="55"/>
      <c r="CCU419" s="55"/>
      <c r="CCV419" s="55"/>
      <c r="CCW419" s="55"/>
      <c r="CCX419" s="55"/>
      <c r="CCY419" s="55"/>
      <c r="CCZ419" s="55"/>
      <c r="CDA419" s="55"/>
      <c r="CDB419" s="55"/>
      <c r="CDC419" s="55"/>
      <c r="CDD419" s="55"/>
      <c r="CDE419" s="55"/>
      <c r="CDF419" s="55"/>
      <c r="CDG419" s="55"/>
      <c r="CDH419" s="55"/>
      <c r="CDI419" s="55"/>
      <c r="CDJ419" s="55"/>
      <c r="CDK419" s="55"/>
      <c r="CDL419" s="55"/>
      <c r="CDM419" s="55"/>
      <c r="CDN419" s="55"/>
      <c r="CDO419" s="55"/>
      <c r="CDP419" s="55"/>
      <c r="CDQ419" s="55"/>
      <c r="CDR419" s="55"/>
      <c r="CDS419" s="55"/>
      <c r="CDT419" s="55"/>
      <c r="CDU419" s="55"/>
      <c r="CDV419" s="55"/>
      <c r="CDW419" s="55"/>
      <c r="CDX419" s="55"/>
      <c r="CDY419" s="55"/>
      <c r="CDZ419" s="55"/>
      <c r="CEA419" s="55"/>
      <c r="CEB419" s="55"/>
      <c r="CEC419" s="55"/>
      <c r="CED419" s="55"/>
      <c r="CEE419" s="55"/>
      <c r="CEF419" s="55"/>
      <c r="CEG419" s="55"/>
      <c r="CEH419" s="55"/>
      <c r="CEI419" s="55"/>
      <c r="CEJ419" s="55"/>
      <c r="CEK419" s="55"/>
      <c r="CEL419" s="55"/>
      <c r="CEM419" s="55"/>
      <c r="CEN419" s="55"/>
      <c r="CEO419" s="55"/>
      <c r="CEP419" s="55"/>
      <c r="CEQ419" s="55"/>
      <c r="CER419" s="55"/>
      <c r="CES419" s="55"/>
      <c r="CET419" s="55"/>
      <c r="CEU419" s="55"/>
      <c r="CEV419" s="55"/>
      <c r="CEW419" s="55"/>
      <c r="CEX419" s="55"/>
      <c r="CEY419" s="55"/>
      <c r="CEZ419" s="55"/>
      <c r="CFA419" s="55"/>
      <c r="CFB419" s="55"/>
      <c r="CFC419" s="55"/>
      <c r="CFD419" s="55"/>
      <c r="CFE419" s="55"/>
      <c r="CFF419" s="55"/>
      <c r="CFG419" s="55"/>
      <c r="CFH419" s="55"/>
      <c r="CFI419" s="55"/>
      <c r="CFJ419" s="55"/>
      <c r="CFK419" s="55"/>
      <c r="CFL419" s="55"/>
      <c r="CFM419" s="55"/>
      <c r="CFN419" s="55"/>
      <c r="CFO419" s="55"/>
      <c r="CFP419" s="55"/>
      <c r="CFQ419" s="55"/>
      <c r="CFR419" s="55"/>
      <c r="CFS419" s="55"/>
      <c r="CFT419" s="55"/>
      <c r="CFU419" s="55"/>
      <c r="CFV419" s="55"/>
      <c r="CFW419" s="55"/>
      <c r="CFX419" s="55"/>
      <c r="CFY419" s="55"/>
      <c r="CFZ419" s="55"/>
      <c r="CGA419" s="55"/>
      <c r="CGB419" s="55"/>
      <c r="CGC419" s="55"/>
      <c r="CGD419" s="55"/>
      <c r="CGE419" s="55"/>
      <c r="CGF419" s="55"/>
      <c r="CGG419" s="55"/>
      <c r="CGH419" s="55"/>
      <c r="CGI419" s="55"/>
      <c r="CGJ419" s="55"/>
      <c r="CGK419" s="55"/>
      <c r="CGL419" s="55"/>
      <c r="CGM419" s="55"/>
      <c r="CGN419" s="55"/>
      <c r="CGO419" s="55"/>
      <c r="CGP419" s="55"/>
      <c r="CGQ419" s="55"/>
      <c r="CGR419" s="55"/>
      <c r="CGS419" s="55"/>
      <c r="CGT419" s="55"/>
      <c r="CGU419" s="55"/>
      <c r="CGV419" s="55"/>
      <c r="CGW419" s="55"/>
      <c r="CGX419" s="55"/>
      <c r="CGY419" s="55"/>
      <c r="CGZ419" s="55"/>
      <c r="CHA419" s="55"/>
      <c r="CHB419" s="55"/>
      <c r="CHC419" s="55"/>
      <c r="CHD419" s="55"/>
      <c r="CHE419" s="55"/>
      <c r="CHF419" s="55"/>
      <c r="CHG419" s="55"/>
      <c r="CHH419" s="55"/>
      <c r="CHI419" s="55"/>
      <c r="CHJ419" s="55"/>
      <c r="CHK419" s="55"/>
      <c r="CHL419" s="55"/>
      <c r="CHM419" s="55"/>
      <c r="CHN419" s="55"/>
      <c r="CHO419" s="55"/>
      <c r="CHP419" s="55"/>
      <c r="CHQ419" s="55"/>
      <c r="CHR419" s="55"/>
      <c r="CHS419" s="55"/>
      <c r="CHT419" s="55"/>
      <c r="CHU419" s="55"/>
      <c r="CHV419" s="55"/>
      <c r="CHW419" s="55"/>
      <c r="CHX419" s="55"/>
      <c r="CHY419" s="55"/>
      <c r="CHZ419" s="55"/>
      <c r="CIA419" s="55"/>
      <c r="CIB419" s="55"/>
      <c r="CIC419" s="55"/>
      <c r="CID419" s="55"/>
      <c r="CIE419" s="55"/>
      <c r="CIF419" s="55"/>
      <c r="CIG419" s="55"/>
      <c r="CIH419" s="55"/>
      <c r="CII419" s="55"/>
      <c r="CIJ419" s="55"/>
      <c r="CIK419" s="55"/>
      <c r="CIL419" s="55"/>
      <c r="CIM419" s="55"/>
      <c r="CIN419" s="55"/>
      <c r="CIO419" s="55"/>
      <c r="CIP419" s="55"/>
      <c r="CIQ419" s="55"/>
      <c r="CIR419" s="55"/>
      <c r="CIS419" s="55"/>
      <c r="CIT419" s="55"/>
      <c r="CIU419" s="55"/>
      <c r="CIV419" s="55"/>
      <c r="CIW419" s="55"/>
      <c r="CIX419" s="55"/>
      <c r="CIY419" s="55"/>
      <c r="CIZ419" s="55"/>
      <c r="CJA419" s="55"/>
      <c r="CJB419" s="55"/>
      <c r="CJC419" s="55"/>
      <c r="CJD419" s="55"/>
      <c r="CJE419" s="55"/>
      <c r="CJF419" s="55"/>
      <c r="CJG419" s="55"/>
      <c r="CJH419" s="55"/>
      <c r="CJI419" s="55"/>
      <c r="CJJ419" s="55"/>
      <c r="CJK419" s="55"/>
      <c r="CJL419" s="55"/>
      <c r="CJM419" s="55"/>
      <c r="CJN419" s="55"/>
      <c r="CJO419" s="55"/>
      <c r="CJP419" s="55"/>
      <c r="CJQ419" s="55"/>
      <c r="CJR419" s="55"/>
      <c r="CJS419" s="55"/>
      <c r="CJT419" s="55"/>
      <c r="CJU419" s="55"/>
      <c r="CJV419" s="55"/>
      <c r="CJW419" s="55"/>
      <c r="CJX419" s="55"/>
      <c r="CJY419" s="55"/>
      <c r="CJZ419" s="55"/>
      <c r="CKA419" s="55"/>
      <c r="CKB419" s="55"/>
      <c r="CKC419" s="55"/>
      <c r="CKD419" s="55"/>
      <c r="CKE419" s="55"/>
      <c r="CKF419" s="55"/>
      <c r="CKG419" s="55"/>
      <c r="CKH419" s="55"/>
      <c r="CKI419" s="55"/>
      <c r="CKJ419" s="55"/>
      <c r="CKK419" s="55"/>
      <c r="CKL419" s="55"/>
      <c r="CKM419" s="55"/>
      <c r="CKN419" s="55"/>
      <c r="CKO419" s="55"/>
      <c r="CKP419" s="55"/>
      <c r="CKQ419" s="55"/>
      <c r="CKR419" s="55"/>
      <c r="CKS419" s="55"/>
      <c r="CKT419" s="55"/>
      <c r="CKU419" s="55"/>
      <c r="CKV419" s="55"/>
      <c r="CKW419" s="55"/>
      <c r="CKX419" s="55"/>
      <c r="CKY419" s="55"/>
      <c r="CKZ419" s="55"/>
      <c r="CLA419" s="55"/>
      <c r="CLB419" s="55"/>
      <c r="CLC419" s="55"/>
      <c r="CLD419" s="55"/>
      <c r="CLE419" s="55"/>
      <c r="CLF419" s="55"/>
      <c r="CLG419" s="55"/>
      <c r="CLH419" s="55"/>
      <c r="CLI419" s="55"/>
      <c r="CLJ419" s="55"/>
      <c r="CLK419" s="55"/>
      <c r="CLL419" s="55"/>
      <c r="CLM419" s="55"/>
      <c r="CLN419" s="55"/>
      <c r="CLO419" s="55"/>
      <c r="CLP419" s="55"/>
      <c r="CLQ419" s="55"/>
      <c r="CLR419" s="55"/>
      <c r="CLS419" s="55"/>
      <c r="CLT419" s="55"/>
      <c r="CLU419" s="55"/>
      <c r="CLV419" s="55"/>
      <c r="CLW419" s="55"/>
      <c r="CLX419" s="55"/>
      <c r="CLY419" s="55"/>
      <c r="CLZ419" s="55"/>
      <c r="CMA419" s="55"/>
      <c r="CMB419" s="55"/>
      <c r="CMC419" s="55"/>
      <c r="CMD419" s="55"/>
      <c r="CME419" s="55"/>
      <c r="CMF419" s="55"/>
      <c r="CMG419" s="55"/>
      <c r="CMH419" s="55"/>
      <c r="CMI419" s="55"/>
      <c r="CMJ419" s="55"/>
      <c r="CMK419" s="55"/>
      <c r="CML419" s="55"/>
      <c r="CMM419" s="55"/>
      <c r="CMN419" s="55"/>
      <c r="CMO419" s="55"/>
      <c r="CMP419" s="55"/>
      <c r="CMQ419" s="55"/>
      <c r="CMR419" s="55"/>
      <c r="CMS419" s="55"/>
      <c r="CMT419" s="55"/>
      <c r="CMU419" s="55"/>
      <c r="CMV419" s="55"/>
      <c r="CMW419" s="55"/>
      <c r="CMX419" s="55"/>
      <c r="CMY419" s="55"/>
      <c r="CMZ419" s="55"/>
      <c r="CNA419" s="55"/>
      <c r="CNB419" s="55"/>
      <c r="CNC419" s="55"/>
      <c r="CND419" s="55"/>
      <c r="CNE419" s="55"/>
      <c r="CNF419" s="55"/>
      <c r="CNG419" s="55"/>
      <c r="CNH419" s="55"/>
      <c r="CNI419" s="55"/>
      <c r="CNJ419" s="55"/>
      <c r="CNK419" s="55"/>
      <c r="CNL419" s="55"/>
      <c r="CNM419" s="55"/>
      <c r="CNN419" s="55"/>
      <c r="CNO419" s="55"/>
      <c r="CNP419" s="55"/>
      <c r="CNQ419" s="55"/>
      <c r="CNR419" s="55"/>
      <c r="CNS419" s="55"/>
      <c r="CNT419" s="55"/>
      <c r="CNU419" s="55"/>
      <c r="CNV419" s="55"/>
      <c r="CNW419" s="55"/>
      <c r="CNX419" s="55"/>
      <c r="CNY419" s="55"/>
      <c r="CNZ419" s="55"/>
      <c r="COA419" s="55"/>
      <c r="COB419" s="55"/>
      <c r="COC419" s="55"/>
      <c r="COD419" s="55"/>
      <c r="COE419" s="55"/>
      <c r="COF419" s="55"/>
      <c r="COG419" s="55"/>
      <c r="COH419" s="55"/>
      <c r="COI419" s="55"/>
      <c r="COJ419" s="55"/>
      <c r="COK419" s="55"/>
      <c r="COL419" s="55"/>
      <c r="COM419" s="55"/>
      <c r="CON419" s="55"/>
      <c r="COO419" s="55"/>
      <c r="COP419" s="55"/>
      <c r="COQ419" s="55"/>
      <c r="COR419" s="55"/>
      <c r="COS419" s="55"/>
      <c r="COT419" s="55"/>
      <c r="COU419" s="55"/>
      <c r="COV419" s="55"/>
      <c r="COW419" s="55"/>
      <c r="COX419" s="55"/>
      <c r="COY419" s="55"/>
      <c r="COZ419" s="55"/>
      <c r="CPA419" s="55"/>
      <c r="CPB419" s="55"/>
      <c r="CPC419" s="55"/>
      <c r="CPD419" s="55"/>
      <c r="CPE419" s="55"/>
      <c r="CPF419" s="55"/>
      <c r="CPG419" s="55"/>
      <c r="CPH419" s="55"/>
      <c r="CPI419" s="55"/>
      <c r="CPJ419" s="55"/>
      <c r="CPK419" s="55"/>
      <c r="CPL419" s="55"/>
      <c r="CPM419" s="55"/>
      <c r="CPN419" s="55"/>
      <c r="CPO419" s="55"/>
      <c r="CPP419" s="55"/>
      <c r="CPQ419" s="55"/>
      <c r="CPR419" s="55"/>
      <c r="CPS419" s="55"/>
      <c r="CPT419" s="55"/>
      <c r="CPU419" s="55"/>
      <c r="CPV419" s="55"/>
      <c r="CPW419" s="55"/>
      <c r="CPX419" s="55"/>
      <c r="CPY419" s="55"/>
      <c r="CPZ419" s="55"/>
      <c r="CQA419" s="55"/>
      <c r="CQB419" s="55"/>
      <c r="CQC419" s="55"/>
      <c r="CQD419" s="55"/>
      <c r="CQE419" s="55"/>
      <c r="CQF419" s="55"/>
      <c r="CQG419" s="55"/>
      <c r="CQH419" s="55"/>
      <c r="CQI419" s="55"/>
      <c r="CQJ419" s="55"/>
      <c r="CQK419" s="55"/>
      <c r="CQL419" s="55"/>
      <c r="CQM419" s="55"/>
      <c r="CQN419" s="55"/>
      <c r="CQO419" s="55"/>
      <c r="CQP419" s="55"/>
      <c r="CQQ419" s="55"/>
      <c r="CQR419" s="55"/>
      <c r="CQS419" s="55"/>
      <c r="CQT419" s="55"/>
      <c r="CQU419" s="55"/>
      <c r="CQV419" s="55"/>
      <c r="CQW419" s="55"/>
      <c r="CQX419" s="55"/>
      <c r="CQY419" s="55"/>
      <c r="CQZ419" s="55"/>
      <c r="CRA419" s="55"/>
      <c r="CRB419" s="55"/>
      <c r="CRC419" s="55"/>
      <c r="CRD419" s="55"/>
      <c r="CRE419" s="55"/>
      <c r="CRF419" s="55"/>
      <c r="CRG419" s="55"/>
      <c r="CRH419" s="55"/>
      <c r="CRI419" s="55"/>
      <c r="CRJ419" s="55"/>
      <c r="CRK419" s="55"/>
      <c r="CRL419" s="55"/>
      <c r="CRM419" s="55"/>
      <c r="CRN419" s="55"/>
      <c r="CRO419" s="55"/>
      <c r="CRP419" s="55"/>
      <c r="CRQ419" s="55"/>
      <c r="CRR419" s="55"/>
      <c r="CRS419" s="55"/>
      <c r="CRT419" s="55"/>
      <c r="CRU419" s="55"/>
      <c r="CRV419" s="55"/>
      <c r="CRW419" s="55"/>
      <c r="CRX419" s="55"/>
      <c r="CRY419" s="55"/>
      <c r="CRZ419" s="55"/>
      <c r="CSA419" s="55"/>
      <c r="CSB419" s="55"/>
      <c r="CSC419" s="55"/>
      <c r="CSD419" s="55"/>
      <c r="CSE419" s="55"/>
      <c r="CSF419" s="55"/>
      <c r="CSG419" s="55"/>
      <c r="CSH419" s="55"/>
      <c r="CSI419" s="55"/>
      <c r="CSJ419" s="55"/>
      <c r="CSK419" s="55"/>
      <c r="CSL419" s="55"/>
      <c r="CSM419" s="55"/>
      <c r="CSN419" s="55"/>
      <c r="CSO419" s="55"/>
      <c r="CSP419" s="55"/>
      <c r="CSQ419" s="55"/>
      <c r="CSR419" s="55"/>
      <c r="CSS419" s="55"/>
      <c r="CST419" s="55"/>
      <c r="CSU419" s="55"/>
      <c r="CSV419" s="55"/>
      <c r="CSW419" s="55"/>
      <c r="CSX419" s="55"/>
      <c r="CSY419" s="55"/>
      <c r="CSZ419" s="55"/>
      <c r="CTA419" s="55"/>
      <c r="CTB419" s="55"/>
      <c r="CTC419" s="55"/>
      <c r="CTD419" s="55"/>
      <c r="CTE419" s="55"/>
      <c r="CTF419" s="55"/>
      <c r="CTG419" s="55"/>
      <c r="CTH419" s="55"/>
      <c r="CTI419" s="55"/>
      <c r="CTJ419" s="55"/>
      <c r="CTK419" s="55"/>
      <c r="CTL419" s="55"/>
      <c r="CTM419" s="55"/>
      <c r="CTN419" s="55"/>
      <c r="CTO419" s="55"/>
      <c r="CTP419" s="55"/>
      <c r="CTQ419" s="55"/>
      <c r="CTR419" s="55"/>
      <c r="CTS419" s="55"/>
      <c r="CTT419" s="55"/>
      <c r="CTU419" s="55"/>
      <c r="CTV419" s="55"/>
      <c r="CTW419" s="55"/>
      <c r="CTX419" s="55"/>
      <c r="CTY419" s="55"/>
      <c r="CTZ419" s="55"/>
      <c r="CUA419" s="55"/>
      <c r="CUB419" s="55"/>
      <c r="CUC419" s="55"/>
      <c r="CUD419" s="55"/>
      <c r="CUE419" s="55"/>
      <c r="CUF419" s="55"/>
      <c r="CUG419" s="55"/>
      <c r="CUH419" s="55"/>
      <c r="CUI419" s="55"/>
      <c r="CUJ419" s="55"/>
      <c r="CUK419" s="55"/>
      <c r="CUL419" s="55"/>
      <c r="CUM419" s="55"/>
      <c r="CUN419" s="55"/>
      <c r="CUO419" s="55"/>
      <c r="CUP419" s="55"/>
      <c r="CUQ419" s="55"/>
      <c r="CUR419" s="55"/>
      <c r="CUS419" s="55"/>
      <c r="CUT419" s="55"/>
      <c r="CUU419" s="55"/>
      <c r="CUV419" s="55"/>
      <c r="CUW419" s="55"/>
      <c r="CUX419" s="55"/>
      <c r="CUY419" s="55"/>
      <c r="CUZ419" s="55"/>
      <c r="CVA419" s="55"/>
      <c r="CVB419" s="55"/>
      <c r="CVC419" s="55"/>
      <c r="CVD419" s="55"/>
      <c r="CVE419" s="55"/>
      <c r="CVF419" s="55"/>
      <c r="CVG419" s="55"/>
      <c r="CVH419" s="55"/>
      <c r="CVI419" s="55"/>
      <c r="CVJ419" s="55"/>
      <c r="CVK419" s="55"/>
      <c r="CVL419" s="55"/>
      <c r="CVM419" s="55"/>
      <c r="CVN419" s="55"/>
      <c r="CVO419" s="55"/>
      <c r="CVP419" s="55"/>
      <c r="CVQ419" s="55"/>
      <c r="CVR419" s="55"/>
      <c r="CVS419" s="55"/>
      <c r="CVT419" s="55"/>
      <c r="CVU419" s="55"/>
      <c r="CVV419" s="55"/>
      <c r="CVW419" s="55"/>
      <c r="CVX419" s="55"/>
      <c r="CVY419" s="55"/>
      <c r="CVZ419" s="55"/>
      <c r="CWA419" s="55"/>
      <c r="CWB419" s="55"/>
      <c r="CWC419" s="55"/>
      <c r="CWD419" s="55"/>
      <c r="CWE419" s="55"/>
      <c r="CWF419" s="55"/>
      <c r="CWG419" s="55"/>
      <c r="CWH419" s="55"/>
      <c r="CWI419" s="55"/>
      <c r="CWJ419" s="55"/>
      <c r="CWK419" s="55"/>
      <c r="CWL419" s="55"/>
      <c r="CWM419" s="55"/>
      <c r="CWN419" s="55"/>
      <c r="CWO419" s="55"/>
      <c r="CWP419" s="55"/>
      <c r="CWQ419" s="55"/>
      <c r="CWR419" s="55"/>
      <c r="CWS419" s="55"/>
      <c r="CWT419" s="55"/>
      <c r="CWU419" s="55"/>
      <c r="CWV419" s="55"/>
      <c r="CWW419" s="55"/>
      <c r="CWX419" s="55"/>
      <c r="CWY419" s="55"/>
      <c r="CWZ419" s="55"/>
      <c r="CXA419" s="55"/>
      <c r="CXB419" s="55"/>
      <c r="CXC419" s="55"/>
      <c r="CXD419" s="55"/>
      <c r="CXE419" s="55"/>
      <c r="CXF419" s="55"/>
      <c r="CXG419" s="55"/>
      <c r="CXH419" s="55"/>
      <c r="CXI419" s="55"/>
      <c r="CXJ419" s="55"/>
      <c r="CXK419" s="55"/>
      <c r="CXL419" s="55"/>
      <c r="CXM419" s="55"/>
      <c r="CXN419" s="55"/>
      <c r="CXO419" s="55"/>
      <c r="CXP419" s="55"/>
      <c r="CXQ419" s="55"/>
      <c r="CXR419" s="55"/>
      <c r="CXS419" s="55"/>
      <c r="CXT419" s="55"/>
      <c r="CXU419" s="55"/>
      <c r="CXV419" s="55"/>
      <c r="CXW419" s="55"/>
      <c r="CXX419" s="55"/>
      <c r="CXY419" s="55"/>
      <c r="CXZ419" s="55"/>
      <c r="CYA419" s="55"/>
      <c r="CYB419" s="55"/>
      <c r="CYC419" s="55"/>
      <c r="CYD419" s="55"/>
      <c r="CYE419" s="55"/>
      <c r="CYF419" s="55"/>
      <c r="CYG419" s="55"/>
      <c r="CYH419" s="55"/>
      <c r="CYI419" s="55"/>
      <c r="CYJ419" s="55"/>
      <c r="CYK419" s="55"/>
      <c r="CYL419" s="55"/>
      <c r="CYM419" s="55"/>
      <c r="CYN419" s="55"/>
      <c r="CYO419" s="55"/>
      <c r="CYP419" s="55"/>
      <c r="CYQ419" s="55"/>
      <c r="CYR419" s="55"/>
      <c r="CYS419" s="55"/>
      <c r="CYT419" s="55"/>
      <c r="CYU419" s="55"/>
      <c r="CYV419" s="55"/>
      <c r="CYW419" s="55"/>
      <c r="CYX419" s="55"/>
      <c r="CYY419" s="55"/>
      <c r="CYZ419" s="55"/>
      <c r="CZA419" s="55"/>
      <c r="CZB419" s="55"/>
      <c r="CZC419" s="55"/>
      <c r="CZD419" s="55"/>
      <c r="CZE419" s="55"/>
      <c r="CZF419" s="55"/>
      <c r="CZG419" s="55"/>
      <c r="CZH419" s="55"/>
      <c r="CZI419" s="55"/>
      <c r="CZJ419" s="55"/>
      <c r="CZK419" s="55"/>
      <c r="CZL419" s="55"/>
      <c r="CZM419" s="55"/>
      <c r="CZN419" s="55"/>
      <c r="CZO419" s="55"/>
      <c r="CZP419" s="55"/>
      <c r="CZQ419" s="55"/>
      <c r="CZR419" s="55"/>
      <c r="CZS419" s="55"/>
      <c r="CZT419" s="55"/>
      <c r="CZU419" s="55"/>
      <c r="CZV419" s="55"/>
      <c r="CZW419" s="55"/>
      <c r="CZX419" s="55"/>
      <c r="CZY419" s="55"/>
      <c r="CZZ419" s="55"/>
      <c r="DAA419" s="55"/>
      <c r="DAB419" s="55"/>
      <c r="DAC419" s="55"/>
      <c r="DAD419" s="55"/>
      <c r="DAE419" s="55"/>
      <c r="DAF419" s="55"/>
      <c r="DAG419" s="55"/>
      <c r="DAH419" s="55"/>
      <c r="DAI419" s="55"/>
      <c r="DAJ419" s="55"/>
      <c r="DAK419" s="55"/>
      <c r="DAL419" s="55"/>
      <c r="DAM419" s="55"/>
      <c r="DAN419" s="55"/>
      <c r="DAO419" s="55"/>
      <c r="DAP419" s="55"/>
      <c r="DAQ419" s="55"/>
      <c r="DAR419" s="55"/>
      <c r="DAS419" s="55"/>
      <c r="DAT419" s="55"/>
      <c r="DAU419" s="55"/>
      <c r="DAV419" s="55"/>
      <c r="DAW419" s="55"/>
      <c r="DAX419" s="55"/>
      <c r="DAY419" s="55"/>
      <c r="DAZ419" s="55"/>
      <c r="DBA419" s="55"/>
      <c r="DBB419" s="55"/>
      <c r="DBC419" s="55"/>
      <c r="DBD419" s="55"/>
      <c r="DBE419" s="55"/>
      <c r="DBF419" s="55"/>
      <c r="DBG419" s="55"/>
      <c r="DBH419" s="55"/>
      <c r="DBI419" s="55"/>
      <c r="DBJ419" s="55"/>
      <c r="DBK419" s="55"/>
      <c r="DBL419" s="55"/>
      <c r="DBM419" s="55"/>
      <c r="DBN419" s="55"/>
      <c r="DBO419" s="55"/>
      <c r="DBP419" s="55"/>
      <c r="DBQ419" s="55"/>
      <c r="DBR419" s="55"/>
      <c r="DBS419" s="55"/>
      <c r="DBT419" s="55"/>
      <c r="DBU419" s="55"/>
      <c r="DBV419" s="55"/>
      <c r="DBW419" s="55"/>
      <c r="DBX419" s="55"/>
      <c r="DBY419" s="55"/>
      <c r="DBZ419" s="55"/>
      <c r="DCA419" s="55"/>
      <c r="DCB419" s="55"/>
      <c r="DCC419" s="55"/>
      <c r="DCD419" s="55"/>
      <c r="DCE419" s="55"/>
      <c r="DCF419" s="55"/>
      <c r="DCG419" s="55"/>
      <c r="DCH419" s="55"/>
      <c r="DCI419" s="55"/>
      <c r="DCJ419" s="55"/>
      <c r="DCK419" s="55"/>
      <c r="DCL419" s="55"/>
      <c r="DCM419" s="55"/>
      <c r="DCN419" s="55"/>
      <c r="DCO419" s="55"/>
      <c r="DCP419" s="55"/>
      <c r="DCQ419" s="55"/>
      <c r="DCR419" s="55"/>
      <c r="DCS419" s="55"/>
      <c r="DCT419" s="55"/>
      <c r="DCU419" s="55"/>
      <c r="DCV419" s="55"/>
      <c r="DCW419" s="55"/>
      <c r="DCX419" s="55"/>
      <c r="DCY419" s="55"/>
      <c r="DCZ419" s="55"/>
      <c r="DDA419" s="55"/>
      <c r="DDB419" s="55"/>
      <c r="DDC419" s="55"/>
      <c r="DDD419" s="55"/>
      <c r="DDE419" s="55"/>
      <c r="DDF419" s="55"/>
      <c r="DDG419" s="55"/>
      <c r="DDH419" s="55"/>
      <c r="DDI419" s="55"/>
      <c r="DDJ419" s="55"/>
      <c r="DDK419" s="55"/>
      <c r="DDL419" s="55"/>
      <c r="DDM419" s="55"/>
      <c r="DDN419" s="55"/>
      <c r="DDO419" s="55"/>
      <c r="DDP419" s="55"/>
      <c r="DDQ419" s="55"/>
      <c r="DDR419" s="55"/>
      <c r="DDS419" s="55"/>
      <c r="DDT419" s="55"/>
      <c r="DDU419" s="55"/>
      <c r="DDV419" s="55"/>
      <c r="DDW419" s="55"/>
      <c r="DDX419" s="55"/>
      <c r="DDY419" s="55"/>
      <c r="DDZ419" s="55"/>
      <c r="DEA419" s="55"/>
      <c r="DEB419" s="55"/>
      <c r="DEC419" s="55"/>
      <c r="DED419" s="55"/>
      <c r="DEE419" s="55"/>
      <c r="DEF419" s="55"/>
      <c r="DEG419" s="55"/>
      <c r="DEH419" s="55"/>
      <c r="DEI419" s="55"/>
      <c r="DEJ419" s="55"/>
      <c r="DEK419" s="55"/>
      <c r="DEL419" s="55"/>
      <c r="DEM419" s="55"/>
      <c r="DEN419" s="55"/>
      <c r="DEO419" s="55"/>
      <c r="DEP419" s="55"/>
      <c r="DEQ419" s="55"/>
      <c r="DER419" s="55"/>
      <c r="DES419" s="55"/>
      <c r="DET419" s="55"/>
      <c r="DEU419" s="55"/>
      <c r="DEV419" s="55"/>
      <c r="DEW419" s="55"/>
      <c r="DEX419" s="55"/>
      <c r="DEY419" s="55"/>
      <c r="DEZ419" s="55"/>
      <c r="DFA419" s="55"/>
      <c r="DFB419" s="55"/>
      <c r="DFC419" s="55"/>
      <c r="DFD419" s="55"/>
      <c r="DFE419" s="55"/>
      <c r="DFF419" s="55"/>
      <c r="DFG419" s="55"/>
      <c r="DFH419" s="55"/>
      <c r="DFI419" s="55"/>
      <c r="DFJ419" s="55"/>
      <c r="DFK419" s="55"/>
      <c r="DFL419" s="55"/>
      <c r="DFM419" s="55"/>
      <c r="DFN419" s="55"/>
      <c r="DFO419" s="55"/>
      <c r="DFP419" s="55"/>
      <c r="DFQ419" s="55"/>
      <c r="DFR419" s="55"/>
      <c r="DFS419" s="55"/>
      <c r="DFT419" s="55"/>
      <c r="DFU419" s="55"/>
      <c r="DFV419" s="55"/>
      <c r="DFW419" s="55"/>
      <c r="DFX419" s="55"/>
      <c r="DFY419" s="55"/>
      <c r="DFZ419" s="55"/>
      <c r="DGA419" s="55"/>
      <c r="DGB419" s="55"/>
      <c r="DGC419" s="55"/>
      <c r="DGD419" s="55"/>
      <c r="DGE419" s="55"/>
      <c r="DGF419" s="55"/>
      <c r="DGG419" s="55"/>
      <c r="DGH419" s="55"/>
      <c r="DGI419" s="55"/>
      <c r="DGJ419" s="55"/>
      <c r="DGK419" s="55"/>
      <c r="DGL419" s="55"/>
      <c r="DGM419" s="55"/>
      <c r="DGN419" s="55"/>
      <c r="DGO419" s="55"/>
      <c r="DGP419" s="55"/>
      <c r="DGQ419" s="55"/>
      <c r="DGR419" s="55"/>
      <c r="DGS419" s="55"/>
      <c r="DGT419" s="55"/>
      <c r="DGU419" s="55"/>
      <c r="DGV419" s="55"/>
      <c r="DGW419" s="55"/>
      <c r="DGX419" s="55"/>
      <c r="DGY419" s="55"/>
      <c r="DGZ419" s="55"/>
      <c r="DHA419" s="55"/>
      <c r="DHB419" s="55"/>
      <c r="DHC419" s="55"/>
      <c r="DHD419" s="55"/>
      <c r="DHE419" s="55"/>
      <c r="DHF419" s="55"/>
      <c r="DHG419" s="55"/>
      <c r="DHH419" s="55"/>
      <c r="DHI419" s="55"/>
      <c r="DHJ419" s="55"/>
      <c r="DHK419" s="55"/>
      <c r="DHL419" s="55"/>
      <c r="DHM419" s="55"/>
      <c r="DHN419" s="55"/>
      <c r="DHO419" s="55"/>
      <c r="DHP419" s="55"/>
      <c r="DHQ419" s="55"/>
      <c r="DHR419" s="55"/>
      <c r="DHS419" s="55"/>
      <c r="DHT419" s="55"/>
      <c r="DHU419" s="55"/>
      <c r="DHV419" s="55"/>
      <c r="DHW419" s="55"/>
      <c r="DHX419" s="55"/>
      <c r="DHY419" s="55"/>
      <c r="DHZ419" s="55"/>
      <c r="DIA419" s="55"/>
      <c r="DIB419" s="55"/>
      <c r="DIC419" s="55"/>
      <c r="DID419" s="55"/>
      <c r="DIE419" s="55"/>
      <c r="DIF419" s="55"/>
      <c r="DIG419" s="55"/>
      <c r="DIH419" s="55"/>
      <c r="DII419" s="55"/>
      <c r="DIJ419" s="55"/>
      <c r="DIK419" s="55"/>
      <c r="DIL419" s="55"/>
      <c r="DIM419" s="55"/>
      <c r="DIN419" s="55"/>
      <c r="DIO419" s="55"/>
      <c r="DIP419" s="55"/>
      <c r="DIQ419" s="55"/>
      <c r="DIR419" s="55"/>
      <c r="DIS419" s="55"/>
      <c r="DIT419" s="55"/>
      <c r="DIU419" s="55"/>
      <c r="DIV419" s="55"/>
      <c r="DIW419" s="55"/>
      <c r="DIX419" s="55"/>
      <c r="DIY419" s="55"/>
      <c r="DIZ419" s="55"/>
      <c r="DJA419" s="55"/>
      <c r="DJB419" s="55"/>
      <c r="DJC419" s="55"/>
      <c r="DJD419" s="55"/>
      <c r="DJE419" s="55"/>
      <c r="DJF419" s="55"/>
      <c r="DJG419" s="55"/>
      <c r="DJH419" s="55"/>
      <c r="DJI419" s="55"/>
      <c r="DJJ419" s="55"/>
      <c r="DJK419" s="55"/>
      <c r="DJL419" s="55"/>
      <c r="DJM419" s="55"/>
      <c r="DJN419" s="55"/>
      <c r="DJO419" s="55"/>
      <c r="DJP419" s="55"/>
      <c r="DJQ419" s="55"/>
      <c r="DJR419" s="55"/>
      <c r="DJS419" s="55"/>
      <c r="DJT419" s="55"/>
      <c r="DJU419" s="55"/>
      <c r="DJV419" s="55"/>
      <c r="DJW419" s="55"/>
      <c r="DJX419" s="55"/>
      <c r="DJY419" s="55"/>
      <c r="DJZ419" s="55"/>
      <c r="DKA419" s="55"/>
      <c r="DKB419" s="55"/>
      <c r="DKC419" s="55"/>
      <c r="DKD419" s="55"/>
      <c r="DKE419" s="55"/>
      <c r="DKF419" s="55"/>
      <c r="DKG419" s="55"/>
      <c r="DKH419" s="55"/>
      <c r="DKI419" s="55"/>
      <c r="DKJ419" s="55"/>
      <c r="DKK419" s="55"/>
      <c r="DKL419" s="55"/>
      <c r="DKM419" s="55"/>
      <c r="DKN419" s="55"/>
      <c r="DKO419" s="55"/>
      <c r="DKP419" s="55"/>
      <c r="DKQ419" s="55"/>
      <c r="DKR419" s="55"/>
      <c r="DKS419" s="55"/>
      <c r="DKT419" s="55"/>
      <c r="DKU419" s="55"/>
      <c r="DKV419" s="55"/>
      <c r="DKW419" s="55"/>
      <c r="DKX419" s="55"/>
      <c r="DKY419" s="55"/>
      <c r="DKZ419" s="55"/>
      <c r="DLA419" s="55"/>
      <c r="DLB419" s="55"/>
      <c r="DLC419" s="55"/>
      <c r="DLD419" s="55"/>
      <c r="DLE419" s="55"/>
      <c r="DLF419" s="55"/>
      <c r="DLG419" s="55"/>
      <c r="DLH419" s="55"/>
      <c r="DLI419" s="55"/>
      <c r="DLJ419" s="55"/>
      <c r="DLK419" s="55"/>
      <c r="DLL419" s="55"/>
      <c r="DLM419" s="55"/>
      <c r="DLN419" s="55"/>
      <c r="DLO419" s="55"/>
      <c r="DLP419" s="55"/>
      <c r="DLQ419" s="55"/>
      <c r="DLR419" s="55"/>
      <c r="DLS419" s="55"/>
      <c r="DLT419" s="55"/>
      <c r="DLU419" s="55"/>
      <c r="DLV419" s="55"/>
      <c r="DLW419" s="55"/>
      <c r="DLX419" s="55"/>
      <c r="DLY419" s="55"/>
      <c r="DLZ419" s="55"/>
      <c r="DMA419" s="55"/>
      <c r="DMB419" s="55"/>
      <c r="DMC419" s="55"/>
      <c r="DMD419" s="55"/>
      <c r="DME419" s="55"/>
      <c r="DMF419" s="55"/>
      <c r="DMG419" s="55"/>
      <c r="DMH419" s="55"/>
      <c r="DMI419" s="55"/>
      <c r="DMJ419" s="55"/>
      <c r="DMK419" s="55"/>
      <c r="DML419" s="55"/>
      <c r="DMM419" s="55"/>
      <c r="DMN419" s="55"/>
      <c r="DMO419" s="55"/>
      <c r="DMP419" s="55"/>
      <c r="DMQ419" s="55"/>
      <c r="DMR419" s="55"/>
      <c r="DMS419" s="55"/>
      <c r="DMT419" s="55"/>
      <c r="DMU419" s="55"/>
      <c r="DMV419" s="55"/>
      <c r="DMW419" s="55"/>
      <c r="DMX419" s="55"/>
      <c r="DMY419" s="55"/>
      <c r="DMZ419" s="55"/>
      <c r="DNA419" s="55"/>
      <c r="DNB419" s="55"/>
      <c r="DNC419" s="55"/>
      <c r="DND419" s="55"/>
      <c r="DNE419" s="55"/>
      <c r="DNF419" s="55"/>
      <c r="DNG419" s="55"/>
      <c r="DNH419" s="55"/>
      <c r="DNI419" s="55"/>
      <c r="DNJ419" s="55"/>
      <c r="DNK419" s="55"/>
      <c r="DNL419" s="55"/>
      <c r="DNM419" s="55"/>
      <c r="DNN419" s="55"/>
      <c r="DNO419" s="55"/>
      <c r="DNP419" s="55"/>
      <c r="DNQ419" s="55"/>
      <c r="DNR419" s="55"/>
      <c r="DNS419" s="55"/>
      <c r="DNT419" s="55"/>
      <c r="DNU419" s="55"/>
      <c r="DNV419" s="55"/>
      <c r="DNW419" s="55"/>
      <c r="DNX419" s="55"/>
      <c r="DNY419" s="55"/>
      <c r="DNZ419" s="55"/>
      <c r="DOA419" s="55"/>
      <c r="DOB419" s="55"/>
      <c r="DOC419" s="55"/>
      <c r="DOD419" s="55"/>
      <c r="DOE419" s="55"/>
      <c r="DOF419" s="55"/>
      <c r="DOG419" s="55"/>
      <c r="DOH419" s="55"/>
      <c r="DOI419" s="55"/>
      <c r="DOJ419" s="55"/>
      <c r="DOK419" s="55"/>
      <c r="DOL419" s="55"/>
      <c r="DOM419" s="55"/>
      <c r="DON419" s="55"/>
      <c r="DOO419" s="55"/>
      <c r="DOP419" s="55"/>
      <c r="DOQ419" s="55"/>
      <c r="DOR419" s="55"/>
      <c r="DOS419" s="55"/>
      <c r="DOT419" s="55"/>
      <c r="DOU419" s="55"/>
      <c r="DOV419" s="55"/>
      <c r="DOW419" s="55"/>
      <c r="DOX419" s="55"/>
      <c r="DOY419" s="55"/>
      <c r="DOZ419" s="55"/>
      <c r="DPA419" s="55"/>
      <c r="DPB419" s="55"/>
      <c r="DPC419" s="55"/>
      <c r="DPD419" s="55"/>
      <c r="DPE419" s="55"/>
      <c r="DPF419" s="55"/>
      <c r="DPG419" s="55"/>
      <c r="DPH419" s="55"/>
      <c r="DPI419" s="55"/>
      <c r="DPJ419" s="55"/>
      <c r="DPK419" s="55"/>
      <c r="DPL419" s="55"/>
      <c r="DPM419" s="55"/>
      <c r="DPN419" s="55"/>
      <c r="DPO419" s="55"/>
      <c r="DPP419" s="55"/>
      <c r="DPQ419" s="55"/>
      <c r="DPR419" s="55"/>
      <c r="DPS419" s="55"/>
      <c r="DPT419" s="55"/>
      <c r="DPU419" s="55"/>
      <c r="DPV419" s="55"/>
      <c r="DPW419" s="55"/>
      <c r="DPX419" s="55"/>
      <c r="DPY419" s="55"/>
      <c r="DPZ419" s="55"/>
      <c r="DQA419" s="55"/>
      <c r="DQB419" s="55"/>
      <c r="DQC419" s="55"/>
      <c r="DQD419" s="55"/>
      <c r="DQE419" s="55"/>
      <c r="DQF419" s="55"/>
      <c r="DQG419" s="55"/>
      <c r="DQH419" s="55"/>
      <c r="DQI419" s="55"/>
      <c r="DQJ419" s="55"/>
      <c r="DQK419" s="55"/>
      <c r="DQL419" s="55"/>
      <c r="DQM419" s="55"/>
      <c r="DQN419" s="55"/>
      <c r="DQO419" s="55"/>
      <c r="DQP419" s="55"/>
      <c r="DQQ419" s="55"/>
      <c r="DQR419" s="55"/>
      <c r="DQS419" s="55"/>
      <c r="DQT419" s="55"/>
      <c r="DQU419" s="55"/>
      <c r="DQV419" s="55"/>
      <c r="DQW419" s="55"/>
      <c r="DQX419" s="55"/>
      <c r="DQY419" s="55"/>
      <c r="DQZ419" s="55"/>
      <c r="DRA419" s="55"/>
      <c r="DRB419" s="55"/>
      <c r="DRC419" s="55"/>
      <c r="DRD419" s="55"/>
      <c r="DRE419" s="55"/>
      <c r="DRF419" s="55"/>
      <c r="DRG419" s="55"/>
      <c r="DRH419" s="55"/>
      <c r="DRI419" s="55"/>
      <c r="DRJ419" s="55"/>
      <c r="DRK419" s="55"/>
      <c r="DRL419" s="55"/>
      <c r="DRM419" s="55"/>
      <c r="DRN419" s="55"/>
      <c r="DRO419" s="55"/>
      <c r="DRP419" s="55"/>
      <c r="DRQ419" s="55"/>
      <c r="DRR419" s="55"/>
      <c r="DRS419" s="55"/>
      <c r="DRT419" s="55"/>
      <c r="DRU419" s="55"/>
      <c r="DRV419" s="55"/>
      <c r="DRW419" s="55"/>
      <c r="DRX419" s="55"/>
      <c r="DRY419" s="55"/>
      <c r="DRZ419" s="55"/>
      <c r="DSA419" s="55"/>
      <c r="DSB419" s="55"/>
      <c r="DSC419" s="55"/>
      <c r="DSD419" s="55"/>
      <c r="DSE419" s="55"/>
      <c r="DSF419" s="55"/>
      <c r="DSG419" s="55"/>
      <c r="DSH419" s="55"/>
      <c r="DSI419" s="55"/>
      <c r="DSJ419" s="55"/>
      <c r="DSK419" s="55"/>
      <c r="DSL419" s="55"/>
      <c r="DSM419" s="55"/>
      <c r="DSN419" s="55"/>
      <c r="DSO419" s="55"/>
      <c r="DSP419" s="55"/>
      <c r="DSQ419" s="55"/>
      <c r="DSR419" s="55"/>
      <c r="DSS419" s="55"/>
      <c r="DST419" s="55"/>
      <c r="DSU419" s="55"/>
      <c r="DSV419" s="55"/>
      <c r="DSW419" s="55"/>
      <c r="DSX419" s="55"/>
      <c r="DSY419" s="55"/>
      <c r="DSZ419" s="55"/>
      <c r="DTA419" s="55"/>
      <c r="DTB419" s="55"/>
      <c r="DTC419" s="55"/>
      <c r="DTD419" s="55"/>
      <c r="DTE419" s="55"/>
      <c r="DTF419" s="55"/>
      <c r="DTG419" s="55"/>
      <c r="DTH419" s="55"/>
      <c r="DTI419" s="55"/>
      <c r="DTJ419" s="55"/>
      <c r="DTK419" s="55"/>
      <c r="DTL419" s="55"/>
      <c r="DTM419" s="55"/>
      <c r="DTN419" s="55"/>
      <c r="DTO419" s="55"/>
      <c r="DTP419" s="55"/>
      <c r="DTQ419" s="55"/>
      <c r="DTR419" s="55"/>
      <c r="DTS419" s="55"/>
      <c r="DTT419" s="55"/>
      <c r="DTU419" s="55"/>
      <c r="DTV419" s="55"/>
      <c r="DTW419" s="55"/>
      <c r="DTX419" s="55"/>
      <c r="DTY419" s="55"/>
      <c r="DTZ419" s="55"/>
      <c r="DUA419" s="55"/>
      <c r="DUB419" s="55"/>
      <c r="DUC419" s="55"/>
      <c r="DUD419" s="55"/>
      <c r="DUE419" s="55"/>
      <c r="DUF419" s="55"/>
      <c r="DUG419" s="55"/>
      <c r="DUH419" s="55"/>
      <c r="DUI419" s="55"/>
      <c r="DUJ419" s="55"/>
      <c r="DUK419" s="55"/>
      <c r="DUL419" s="55"/>
      <c r="DUM419" s="55"/>
      <c r="DUN419" s="55"/>
      <c r="DUO419" s="55"/>
      <c r="DUP419" s="55"/>
      <c r="DUQ419" s="55"/>
      <c r="DUR419" s="55"/>
      <c r="DUS419" s="55"/>
      <c r="DUT419" s="55"/>
      <c r="DUU419" s="55"/>
      <c r="DUV419" s="55"/>
      <c r="DUW419" s="55"/>
      <c r="DUX419" s="55"/>
      <c r="DUY419" s="55"/>
      <c r="DUZ419" s="55"/>
      <c r="DVA419" s="55"/>
      <c r="DVB419" s="55"/>
      <c r="DVC419" s="55"/>
      <c r="DVD419" s="55"/>
      <c r="DVE419" s="55"/>
      <c r="DVF419" s="55"/>
      <c r="DVG419" s="55"/>
      <c r="DVH419" s="55"/>
      <c r="DVI419" s="55"/>
      <c r="DVJ419" s="55"/>
      <c r="DVK419" s="55"/>
      <c r="DVL419" s="55"/>
      <c r="DVM419" s="55"/>
      <c r="DVN419" s="55"/>
      <c r="DVO419" s="55"/>
      <c r="DVP419" s="55"/>
      <c r="DVQ419" s="55"/>
      <c r="DVR419" s="55"/>
      <c r="DVS419" s="55"/>
      <c r="DVT419" s="55"/>
      <c r="DVU419" s="55"/>
      <c r="DVV419" s="55"/>
      <c r="DVW419" s="55"/>
      <c r="DVX419" s="55"/>
      <c r="DVY419" s="55"/>
      <c r="DVZ419" s="55"/>
      <c r="DWA419" s="55"/>
      <c r="DWB419" s="55"/>
      <c r="DWC419" s="55"/>
      <c r="DWD419" s="55"/>
      <c r="DWE419" s="55"/>
      <c r="DWF419" s="55"/>
      <c r="DWG419" s="55"/>
      <c r="DWH419" s="55"/>
      <c r="DWI419" s="55"/>
      <c r="DWJ419" s="55"/>
      <c r="DWK419" s="55"/>
      <c r="DWL419" s="55"/>
      <c r="DWM419" s="55"/>
      <c r="DWN419" s="55"/>
      <c r="DWO419" s="55"/>
      <c r="DWP419" s="55"/>
      <c r="DWQ419" s="55"/>
      <c r="DWR419" s="55"/>
      <c r="DWS419" s="55"/>
      <c r="DWT419" s="55"/>
      <c r="DWU419" s="55"/>
      <c r="DWV419" s="55"/>
      <c r="DWW419" s="55"/>
      <c r="DWX419" s="55"/>
      <c r="DWY419" s="55"/>
      <c r="DWZ419" s="55"/>
      <c r="DXA419" s="55"/>
      <c r="DXB419" s="55"/>
      <c r="DXC419" s="55"/>
      <c r="DXD419" s="55"/>
      <c r="DXE419" s="55"/>
      <c r="DXF419" s="55"/>
      <c r="DXG419" s="55"/>
      <c r="DXH419" s="55"/>
      <c r="DXI419" s="55"/>
      <c r="DXJ419" s="55"/>
      <c r="DXK419" s="55"/>
      <c r="DXL419" s="55"/>
      <c r="DXM419" s="55"/>
      <c r="DXN419" s="55"/>
      <c r="DXO419" s="55"/>
      <c r="DXP419" s="55"/>
      <c r="DXQ419" s="55"/>
      <c r="DXR419" s="55"/>
      <c r="DXS419" s="55"/>
      <c r="DXT419" s="55"/>
      <c r="DXU419" s="55"/>
      <c r="DXV419" s="55"/>
      <c r="DXW419" s="55"/>
      <c r="DXX419" s="55"/>
      <c r="DXY419" s="55"/>
      <c r="DXZ419" s="55"/>
      <c r="DYA419" s="55"/>
      <c r="DYB419" s="55"/>
      <c r="DYC419" s="55"/>
      <c r="DYD419" s="55"/>
      <c r="DYE419" s="55"/>
      <c r="DYF419" s="55"/>
      <c r="DYG419" s="55"/>
      <c r="DYH419" s="55"/>
      <c r="DYI419" s="55"/>
      <c r="DYJ419" s="55"/>
      <c r="DYK419" s="55"/>
      <c r="DYL419" s="55"/>
      <c r="DYM419" s="55"/>
      <c r="DYN419" s="55"/>
      <c r="DYO419" s="55"/>
      <c r="DYP419" s="55"/>
      <c r="DYQ419" s="55"/>
      <c r="DYR419" s="55"/>
      <c r="DYS419" s="55"/>
      <c r="DYT419" s="55"/>
      <c r="DYU419" s="55"/>
      <c r="DYV419" s="55"/>
      <c r="DYW419" s="55"/>
      <c r="DYX419" s="55"/>
      <c r="DYY419" s="55"/>
      <c r="DYZ419" s="55"/>
      <c r="DZA419" s="55"/>
      <c r="DZB419" s="55"/>
      <c r="DZC419" s="55"/>
      <c r="DZD419" s="55"/>
      <c r="DZE419" s="55"/>
      <c r="DZF419" s="55"/>
      <c r="DZG419" s="55"/>
      <c r="DZH419" s="55"/>
      <c r="DZI419" s="55"/>
      <c r="DZJ419" s="55"/>
      <c r="DZK419" s="55"/>
      <c r="DZL419" s="55"/>
      <c r="DZM419" s="55"/>
      <c r="DZN419" s="55"/>
      <c r="DZO419" s="55"/>
      <c r="DZP419" s="55"/>
      <c r="DZQ419" s="55"/>
      <c r="DZR419" s="55"/>
      <c r="DZS419" s="55"/>
      <c r="DZT419" s="55"/>
      <c r="DZU419" s="55"/>
      <c r="DZV419" s="55"/>
      <c r="DZW419" s="55"/>
      <c r="DZX419" s="55"/>
      <c r="DZY419" s="55"/>
      <c r="DZZ419" s="55"/>
      <c r="EAA419" s="55"/>
      <c r="EAB419" s="55"/>
      <c r="EAC419" s="55"/>
      <c r="EAD419" s="55"/>
      <c r="EAE419" s="55"/>
      <c r="EAF419" s="55"/>
      <c r="EAG419" s="55"/>
      <c r="EAH419" s="55"/>
      <c r="EAI419" s="55"/>
      <c r="EAJ419" s="55"/>
      <c r="EAK419" s="55"/>
      <c r="EAL419" s="55"/>
      <c r="EAM419" s="55"/>
      <c r="EAN419" s="55"/>
      <c r="EAO419" s="55"/>
      <c r="EAP419" s="55"/>
      <c r="EAQ419" s="55"/>
      <c r="EAR419" s="55"/>
      <c r="EAS419" s="55"/>
      <c r="EAT419" s="55"/>
      <c r="EAU419" s="55"/>
      <c r="EAV419" s="55"/>
      <c r="EAW419" s="55"/>
      <c r="EAX419" s="55"/>
      <c r="EAY419" s="55"/>
      <c r="EAZ419" s="55"/>
      <c r="EBA419" s="55"/>
      <c r="EBB419" s="55"/>
      <c r="EBC419" s="55"/>
      <c r="EBD419" s="55"/>
      <c r="EBE419" s="55"/>
      <c r="EBF419" s="55"/>
      <c r="EBG419" s="55"/>
      <c r="EBH419" s="55"/>
      <c r="EBI419" s="55"/>
      <c r="EBJ419" s="55"/>
      <c r="EBK419" s="55"/>
      <c r="EBL419" s="55"/>
      <c r="EBM419" s="55"/>
      <c r="EBN419" s="55"/>
      <c r="EBO419" s="55"/>
      <c r="EBP419" s="55"/>
      <c r="EBQ419" s="55"/>
      <c r="EBR419" s="55"/>
      <c r="EBS419" s="55"/>
      <c r="EBT419" s="55"/>
      <c r="EBU419" s="55"/>
      <c r="EBV419" s="55"/>
      <c r="EBW419" s="55"/>
      <c r="EBX419" s="55"/>
      <c r="EBY419" s="55"/>
      <c r="EBZ419" s="55"/>
      <c r="ECA419" s="55"/>
      <c r="ECB419" s="55"/>
      <c r="ECC419" s="55"/>
      <c r="ECD419" s="55"/>
      <c r="ECE419" s="55"/>
      <c r="ECF419" s="55"/>
      <c r="ECG419" s="55"/>
      <c r="ECH419" s="55"/>
      <c r="ECI419" s="55"/>
      <c r="ECJ419" s="55"/>
      <c r="ECK419" s="55"/>
      <c r="ECL419" s="55"/>
      <c r="ECM419" s="55"/>
      <c r="ECN419" s="55"/>
      <c r="ECO419" s="55"/>
      <c r="ECP419" s="55"/>
      <c r="ECQ419" s="55"/>
      <c r="ECR419" s="55"/>
      <c r="ECS419" s="55"/>
      <c r="ECT419" s="55"/>
      <c r="ECU419" s="55"/>
      <c r="ECV419" s="55"/>
      <c r="ECW419" s="55"/>
      <c r="ECX419" s="55"/>
      <c r="ECY419" s="55"/>
      <c r="ECZ419" s="55"/>
      <c r="EDA419" s="55"/>
      <c r="EDB419" s="55"/>
      <c r="EDC419" s="55"/>
      <c r="EDD419" s="55"/>
      <c r="EDE419" s="55"/>
      <c r="EDF419" s="55"/>
      <c r="EDG419" s="55"/>
      <c r="EDH419" s="55"/>
      <c r="EDI419" s="55"/>
      <c r="EDJ419" s="55"/>
      <c r="EDK419" s="55"/>
      <c r="EDL419" s="55"/>
      <c r="EDM419" s="55"/>
      <c r="EDN419" s="55"/>
      <c r="EDO419" s="55"/>
      <c r="EDP419" s="55"/>
      <c r="EDQ419" s="55"/>
      <c r="EDR419" s="55"/>
      <c r="EDS419" s="55"/>
      <c r="EDT419" s="55"/>
      <c r="EDU419" s="55"/>
      <c r="EDV419" s="55"/>
      <c r="EDW419" s="55"/>
      <c r="EDX419" s="55"/>
      <c r="EDY419" s="55"/>
      <c r="EDZ419" s="55"/>
      <c r="EEA419" s="55"/>
      <c r="EEB419" s="55"/>
      <c r="EEC419" s="55"/>
      <c r="EED419" s="55"/>
      <c r="EEE419" s="55"/>
      <c r="EEF419" s="55"/>
      <c r="EEG419" s="55"/>
      <c r="EEH419" s="55"/>
      <c r="EEI419" s="55"/>
      <c r="EEJ419" s="55"/>
      <c r="EEK419" s="55"/>
      <c r="EEL419" s="55"/>
      <c r="EEM419" s="55"/>
      <c r="EEN419" s="55"/>
      <c r="EEO419" s="55"/>
      <c r="EEP419" s="55"/>
      <c r="EEQ419" s="55"/>
      <c r="EER419" s="55"/>
      <c r="EES419" s="55"/>
      <c r="EET419" s="55"/>
      <c r="EEU419" s="55"/>
      <c r="EEV419" s="55"/>
      <c r="EEW419" s="55"/>
      <c r="EEX419" s="55"/>
      <c r="EEY419" s="55"/>
      <c r="EEZ419" s="55"/>
      <c r="EFA419" s="55"/>
      <c r="EFB419" s="55"/>
      <c r="EFC419" s="55"/>
      <c r="EFD419" s="55"/>
      <c r="EFE419" s="55"/>
      <c r="EFF419" s="55"/>
      <c r="EFG419" s="55"/>
      <c r="EFH419" s="55"/>
      <c r="EFI419" s="55"/>
      <c r="EFJ419" s="55"/>
      <c r="EFK419" s="55"/>
      <c r="EFL419" s="55"/>
      <c r="EFM419" s="55"/>
      <c r="EFN419" s="55"/>
      <c r="EFO419" s="55"/>
      <c r="EFP419" s="55"/>
      <c r="EFQ419" s="55"/>
      <c r="EFR419" s="55"/>
      <c r="EFS419" s="55"/>
      <c r="EFT419" s="55"/>
      <c r="EFU419" s="55"/>
      <c r="EFV419" s="55"/>
      <c r="EFW419" s="55"/>
      <c r="EFX419" s="55"/>
      <c r="EFY419" s="55"/>
      <c r="EFZ419" s="55"/>
      <c r="EGA419" s="55"/>
      <c r="EGB419" s="55"/>
      <c r="EGC419" s="55"/>
      <c r="EGD419" s="55"/>
      <c r="EGE419" s="55"/>
      <c r="EGF419" s="55"/>
      <c r="EGG419" s="55"/>
      <c r="EGH419" s="55"/>
      <c r="EGI419" s="55"/>
      <c r="EGJ419" s="55"/>
      <c r="EGK419" s="55"/>
      <c r="EGL419" s="55"/>
      <c r="EGM419" s="55"/>
      <c r="EGN419" s="55"/>
      <c r="EGO419" s="55"/>
      <c r="EGP419" s="55"/>
      <c r="EGQ419" s="55"/>
      <c r="EGR419" s="55"/>
      <c r="EGS419" s="55"/>
      <c r="EGT419" s="55"/>
      <c r="EGU419" s="55"/>
      <c r="EGV419" s="55"/>
      <c r="EGW419" s="55"/>
      <c r="EGX419" s="55"/>
      <c r="EGY419" s="55"/>
      <c r="EGZ419" s="55"/>
      <c r="EHA419" s="55"/>
      <c r="EHB419" s="55"/>
      <c r="EHC419" s="55"/>
      <c r="EHD419" s="55"/>
      <c r="EHE419" s="55"/>
      <c r="EHF419" s="55"/>
      <c r="EHG419" s="55"/>
      <c r="EHH419" s="55"/>
      <c r="EHI419" s="55"/>
      <c r="EHJ419" s="55"/>
      <c r="EHK419" s="55"/>
      <c r="EHL419" s="55"/>
      <c r="EHM419" s="55"/>
      <c r="EHN419" s="55"/>
      <c r="EHO419" s="55"/>
      <c r="EHP419" s="55"/>
      <c r="EHQ419" s="55"/>
      <c r="EHR419" s="55"/>
      <c r="EHS419" s="55"/>
      <c r="EHT419" s="55"/>
      <c r="EHU419" s="55"/>
      <c r="EHV419" s="55"/>
      <c r="EHW419" s="55"/>
      <c r="EHX419" s="55"/>
      <c r="EHY419" s="55"/>
      <c r="EHZ419" s="55"/>
      <c r="EIA419" s="55"/>
      <c r="EIB419" s="55"/>
      <c r="EIC419" s="55"/>
      <c r="EID419" s="55"/>
      <c r="EIE419" s="55"/>
      <c r="EIF419" s="55"/>
      <c r="EIG419" s="55"/>
      <c r="EIH419" s="55"/>
      <c r="EII419" s="55"/>
      <c r="EIJ419" s="55"/>
      <c r="EIK419" s="55"/>
      <c r="EIL419" s="55"/>
      <c r="EIM419" s="55"/>
      <c r="EIN419" s="55"/>
      <c r="EIO419" s="55"/>
      <c r="EIP419" s="55"/>
      <c r="EIQ419" s="55"/>
      <c r="EIR419" s="55"/>
      <c r="EIS419" s="55"/>
      <c r="EIT419" s="55"/>
      <c r="EIU419" s="55"/>
      <c r="EIV419" s="55"/>
      <c r="EIW419" s="55"/>
      <c r="EIX419" s="55"/>
      <c r="EIY419" s="55"/>
      <c r="EIZ419" s="55"/>
      <c r="EJA419" s="55"/>
      <c r="EJB419" s="55"/>
      <c r="EJC419" s="55"/>
      <c r="EJD419" s="55"/>
      <c r="EJE419" s="55"/>
      <c r="EJF419" s="55"/>
      <c r="EJG419" s="55"/>
      <c r="EJH419" s="55"/>
      <c r="EJI419" s="55"/>
      <c r="EJJ419" s="55"/>
      <c r="EJK419" s="55"/>
      <c r="EJL419" s="55"/>
      <c r="EJM419" s="55"/>
      <c r="EJN419" s="55"/>
      <c r="EJO419" s="55"/>
      <c r="EJP419" s="55"/>
      <c r="EJQ419" s="55"/>
      <c r="EJR419" s="55"/>
      <c r="EJS419" s="55"/>
      <c r="EJT419" s="55"/>
      <c r="EJU419" s="55"/>
      <c r="EJV419" s="55"/>
      <c r="EJW419" s="55"/>
      <c r="EJX419" s="55"/>
      <c r="EJY419" s="55"/>
      <c r="EJZ419" s="55"/>
      <c r="EKA419" s="55"/>
      <c r="EKB419" s="55"/>
      <c r="EKC419" s="55"/>
      <c r="EKD419" s="55"/>
      <c r="EKE419" s="55"/>
      <c r="EKF419" s="55"/>
      <c r="EKG419" s="55"/>
      <c r="EKH419" s="55"/>
      <c r="EKI419" s="55"/>
      <c r="EKJ419" s="55"/>
      <c r="EKK419" s="55"/>
      <c r="EKL419" s="55"/>
      <c r="EKM419" s="55"/>
      <c r="EKN419" s="55"/>
      <c r="EKO419" s="55"/>
      <c r="EKP419" s="55"/>
      <c r="EKQ419" s="55"/>
      <c r="EKR419" s="55"/>
      <c r="EKS419" s="55"/>
      <c r="EKT419" s="55"/>
      <c r="EKU419" s="55"/>
      <c r="EKV419" s="55"/>
      <c r="EKW419" s="55"/>
      <c r="EKX419" s="55"/>
      <c r="EKY419" s="55"/>
      <c r="EKZ419" s="55"/>
      <c r="ELA419" s="55"/>
      <c r="ELB419" s="55"/>
      <c r="ELC419" s="55"/>
      <c r="ELD419" s="55"/>
      <c r="ELE419" s="55"/>
      <c r="ELF419" s="55"/>
      <c r="ELG419" s="55"/>
      <c r="ELH419" s="55"/>
      <c r="ELI419" s="55"/>
      <c r="ELJ419" s="55"/>
      <c r="ELK419" s="55"/>
      <c r="ELL419" s="55"/>
      <c r="ELM419" s="55"/>
      <c r="ELN419" s="55"/>
      <c r="ELO419" s="55"/>
      <c r="ELP419" s="55"/>
      <c r="ELQ419" s="55"/>
      <c r="ELR419" s="55"/>
      <c r="ELS419" s="55"/>
      <c r="ELT419" s="55"/>
      <c r="ELU419" s="55"/>
      <c r="ELV419" s="55"/>
      <c r="ELW419" s="55"/>
      <c r="ELX419" s="55"/>
      <c r="ELY419" s="55"/>
      <c r="ELZ419" s="55"/>
      <c r="EMA419" s="55"/>
      <c r="EMB419" s="55"/>
      <c r="EMC419" s="55"/>
      <c r="EMD419" s="55"/>
      <c r="EME419" s="55"/>
      <c r="EMF419" s="55"/>
      <c r="EMG419" s="55"/>
      <c r="EMH419" s="55"/>
      <c r="EMI419" s="55"/>
      <c r="EMJ419" s="55"/>
      <c r="EMK419" s="55"/>
      <c r="EML419" s="55"/>
      <c r="EMM419" s="55"/>
      <c r="EMN419" s="55"/>
      <c r="EMO419" s="55"/>
      <c r="EMP419" s="55"/>
      <c r="EMQ419" s="55"/>
      <c r="EMR419" s="55"/>
      <c r="EMS419" s="55"/>
      <c r="EMT419" s="55"/>
      <c r="EMU419" s="55"/>
      <c r="EMV419" s="55"/>
      <c r="EMW419" s="55"/>
      <c r="EMX419" s="55"/>
      <c r="EMY419" s="55"/>
      <c r="EMZ419" s="55"/>
      <c r="ENA419" s="55"/>
      <c r="ENB419" s="55"/>
      <c r="ENC419" s="55"/>
      <c r="END419" s="55"/>
      <c r="ENE419" s="55"/>
      <c r="ENF419" s="55"/>
      <c r="ENG419" s="55"/>
      <c r="ENH419" s="55"/>
      <c r="ENI419" s="55"/>
      <c r="ENJ419" s="55"/>
      <c r="ENK419" s="55"/>
      <c r="ENL419" s="55"/>
      <c r="ENM419" s="55"/>
      <c r="ENN419" s="55"/>
      <c r="ENO419" s="55"/>
      <c r="ENP419" s="55"/>
      <c r="ENQ419" s="55"/>
      <c r="ENR419" s="55"/>
      <c r="ENS419" s="55"/>
      <c r="ENT419" s="55"/>
      <c r="ENU419" s="55"/>
      <c r="ENV419" s="55"/>
      <c r="ENW419" s="55"/>
      <c r="ENX419" s="55"/>
      <c r="ENY419" s="55"/>
      <c r="ENZ419" s="55"/>
      <c r="EOA419" s="55"/>
      <c r="EOB419" s="55"/>
      <c r="EOC419" s="55"/>
      <c r="EOD419" s="55"/>
      <c r="EOE419" s="55"/>
      <c r="EOF419" s="55"/>
      <c r="EOG419" s="55"/>
      <c r="EOH419" s="55"/>
      <c r="EOI419" s="55"/>
      <c r="EOJ419" s="55"/>
      <c r="EOK419" s="55"/>
      <c r="EOL419" s="55"/>
      <c r="EOM419" s="55"/>
      <c r="EON419" s="55"/>
      <c r="EOO419" s="55"/>
      <c r="EOP419" s="55"/>
      <c r="EOQ419" s="55"/>
      <c r="EOR419" s="55"/>
      <c r="EOS419" s="55"/>
      <c r="EOT419" s="55"/>
      <c r="EOU419" s="55"/>
      <c r="EOV419" s="55"/>
      <c r="EOW419" s="55"/>
      <c r="EOX419" s="55"/>
      <c r="EOY419" s="55"/>
      <c r="EOZ419" s="55"/>
      <c r="EPA419" s="55"/>
      <c r="EPB419" s="55"/>
      <c r="EPC419" s="55"/>
      <c r="EPD419" s="55"/>
      <c r="EPE419" s="55"/>
      <c r="EPF419" s="55"/>
      <c r="EPG419" s="55"/>
      <c r="EPH419" s="55"/>
      <c r="EPI419" s="55"/>
      <c r="EPJ419" s="55"/>
      <c r="EPK419" s="55"/>
      <c r="EPL419" s="55"/>
      <c r="EPM419" s="55"/>
      <c r="EPN419" s="55"/>
      <c r="EPO419" s="55"/>
      <c r="EPP419" s="55"/>
      <c r="EPQ419" s="55"/>
      <c r="EPR419" s="55"/>
      <c r="EPS419" s="55"/>
      <c r="EPT419" s="55"/>
      <c r="EPU419" s="55"/>
      <c r="EPV419" s="55"/>
      <c r="EPW419" s="55"/>
      <c r="EPX419" s="55"/>
      <c r="EPY419" s="55"/>
      <c r="EPZ419" s="55"/>
      <c r="EQA419" s="55"/>
      <c r="EQB419" s="55"/>
      <c r="EQC419" s="55"/>
      <c r="EQD419" s="55"/>
      <c r="EQE419" s="55"/>
      <c r="EQF419" s="55"/>
      <c r="EQG419" s="55"/>
      <c r="EQH419" s="55"/>
      <c r="EQI419" s="55"/>
      <c r="EQJ419" s="55"/>
      <c r="EQK419" s="55"/>
      <c r="EQL419" s="55"/>
      <c r="EQM419" s="55"/>
      <c r="EQN419" s="55"/>
      <c r="EQO419" s="55"/>
      <c r="EQP419" s="55"/>
      <c r="EQQ419" s="55"/>
      <c r="EQR419" s="55"/>
      <c r="EQS419" s="55"/>
      <c r="EQT419" s="55"/>
      <c r="EQU419" s="55"/>
      <c r="EQV419" s="55"/>
      <c r="EQW419" s="55"/>
      <c r="EQX419" s="55"/>
      <c r="EQY419" s="55"/>
      <c r="EQZ419" s="55"/>
      <c r="ERA419" s="55"/>
      <c r="ERB419" s="55"/>
      <c r="ERC419" s="55"/>
      <c r="ERD419" s="55"/>
      <c r="ERE419" s="55"/>
      <c r="ERF419" s="55"/>
      <c r="ERG419" s="55"/>
      <c r="ERH419" s="55"/>
      <c r="ERI419" s="55"/>
      <c r="ERJ419" s="55"/>
      <c r="ERK419" s="55"/>
      <c r="ERL419" s="55"/>
      <c r="ERM419" s="55"/>
      <c r="ERN419" s="55"/>
      <c r="ERO419" s="55"/>
      <c r="ERP419" s="55"/>
      <c r="ERQ419" s="55"/>
      <c r="ERR419" s="55"/>
      <c r="ERS419" s="55"/>
      <c r="ERT419" s="55"/>
      <c r="ERU419" s="55"/>
      <c r="ERV419" s="55"/>
      <c r="ERW419" s="55"/>
      <c r="ERX419" s="55"/>
      <c r="ERY419" s="55"/>
      <c r="ERZ419" s="55"/>
      <c r="ESA419" s="55"/>
      <c r="ESB419" s="55"/>
      <c r="ESC419" s="55"/>
      <c r="ESD419" s="55"/>
      <c r="ESE419" s="55"/>
      <c r="ESF419" s="55"/>
      <c r="ESG419" s="55"/>
      <c r="ESH419" s="55"/>
      <c r="ESI419" s="55"/>
      <c r="ESJ419" s="55"/>
      <c r="ESK419" s="55"/>
      <c r="ESL419" s="55"/>
      <c r="ESM419" s="55"/>
      <c r="ESN419" s="55"/>
      <c r="ESO419" s="55"/>
      <c r="ESP419" s="55"/>
      <c r="ESQ419" s="55"/>
      <c r="ESR419" s="55"/>
      <c r="ESS419" s="55"/>
      <c r="EST419" s="55"/>
      <c r="ESU419" s="55"/>
      <c r="ESV419" s="55"/>
      <c r="ESW419" s="55"/>
      <c r="ESX419" s="55"/>
      <c r="ESY419" s="55"/>
      <c r="ESZ419" s="55"/>
      <c r="ETA419" s="55"/>
      <c r="ETB419" s="55"/>
      <c r="ETC419" s="55"/>
      <c r="ETD419" s="55"/>
      <c r="ETE419" s="55"/>
      <c r="ETF419" s="55"/>
      <c r="ETG419" s="55"/>
      <c r="ETH419" s="55"/>
      <c r="ETI419" s="55"/>
      <c r="ETJ419" s="55"/>
      <c r="ETK419" s="55"/>
      <c r="ETL419" s="55"/>
      <c r="ETM419" s="55"/>
      <c r="ETN419" s="55"/>
      <c r="ETO419" s="55"/>
      <c r="ETP419" s="55"/>
      <c r="ETQ419" s="55"/>
      <c r="ETR419" s="55"/>
      <c r="ETS419" s="55"/>
      <c r="ETT419" s="55"/>
      <c r="ETU419" s="55"/>
      <c r="ETV419" s="55"/>
      <c r="ETW419" s="55"/>
      <c r="ETX419" s="55"/>
      <c r="ETY419" s="55"/>
      <c r="ETZ419" s="55"/>
      <c r="EUA419" s="55"/>
      <c r="EUB419" s="55"/>
      <c r="EUC419" s="55"/>
      <c r="EUD419" s="55"/>
      <c r="EUE419" s="55"/>
      <c r="EUF419" s="55"/>
      <c r="EUG419" s="55"/>
      <c r="EUH419" s="55"/>
      <c r="EUI419" s="55"/>
      <c r="EUJ419" s="55"/>
      <c r="EUK419" s="55"/>
      <c r="EUL419" s="55"/>
      <c r="EUM419" s="55"/>
      <c r="EUN419" s="55"/>
      <c r="EUO419" s="55"/>
      <c r="EUP419" s="55"/>
      <c r="EUQ419" s="55"/>
      <c r="EUR419" s="55"/>
      <c r="EUS419" s="55"/>
      <c r="EUT419" s="55"/>
      <c r="EUU419" s="55"/>
      <c r="EUV419" s="55"/>
      <c r="EUW419" s="55"/>
      <c r="EUX419" s="55"/>
      <c r="EUY419" s="55"/>
      <c r="EUZ419" s="55"/>
      <c r="EVA419" s="55"/>
      <c r="EVB419" s="55"/>
      <c r="EVC419" s="55"/>
      <c r="EVD419" s="55"/>
      <c r="EVE419" s="55"/>
      <c r="EVF419" s="55"/>
      <c r="EVG419" s="55"/>
      <c r="EVH419" s="55"/>
      <c r="EVI419" s="55"/>
      <c r="EVJ419" s="55"/>
      <c r="EVK419" s="55"/>
      <c r="EVL419" s="55"/>
      <c r="EVM419" s="55"/>
      <c r="EVN419" s="55"/>
      <c r="EVO419" s="55"/>
      <c r="EVP419" s="55"/>
      <c r="EVQ419" s="55"/>
      <c r="EVR419" s="55"/>
      <c r="EVS419" s="55"/>
      <c r="EVT419" s="55"/>
      <c r="EVU419" s="55"/>
      <c r="EVV419" s="55"/>
      <c r="EVW419" s="55"/>
      <c r="EVX419" s="55"/>
      <c r="EVY419" s="55"/>
      <c r="EVZ419" s="55"/>
      <c r="EWA419" s="55"/>
      <c r="EWB419" s="55"/>
      <c r="EWC419" s="55"/>
      <c r="EWD419" s="55"/>
      <c r="EWE419" s="55"/>
      <c r="EWF419" s="55"/>
      <c r="EWG419" s="55"/>
      <c r="EWH419" s="55"/>
      <c r="EWI419" s="55"/>
      <c r="EWJ419" s="55"/>
      <c r="EWK419" s="55"/>
      <c r="EWL419" s="55"/>
      <c r="EWM419" s="55"/>
      <c r="EWN419" s="55"/>
      <c r="EWO419" s="55"/>
      <c r="EWP419" s="55"/>
      <c r="EWQ419" s="55"/>
      <c r="EWR419" s="55"/>
      <c r="EWS419" s="55"/>
      <c r="EWT419" s="55"/>
      <c r="EWU419" s="55"/>
      <c r="EWV419" s="55"/>
      <c r="EWW419" s="55"/>
      <c r="EWX419" s="55"/>
      <c r="EWY419" s="55"/>
      <c r="EWZ419" s="55"/>
      <c r="EXA419" s="55"/>
      <c r="EXB419" s="55"/>
      <c r="EXC419" s="55"/>
      <c r="EXD419" s="55"/>
      <c r="EXE419" s="55"/>
      <c r="EXF419" s="55"/>
      <c r="EXG419" s="55"/>
      <c r="EXH419" s="55"/>
      <c r="EXI419" s="55"/>
      <c r="EXJ419" s="55"/>
      <c r="EXK419" s="55"/>
      <c r="EXL419" s="55"/>
      <c r="EXM419" s="55"/>
      <c r="EXN419" s="55"/>
      <c r="EXO419" s="55"/>
      <c r="EXP419" s="55"/>
      <c r="EXQ419" s="55"/>
      <c r="EXR419" s="55"/>
      <c r="EXS419" s="55"/>
      <c r="EXT419" s="55"/>
      <c r="EXU419" s="55"/>
      <c r="EXV419" s="55"/>
      <c r="EXW419" s="55"/>
      <c r="EXX419" s="55"/>
      <c r="EXY419" s="55"/>
      <c r="EXZ419" s="55"/>
      <c r="EYA419" s="55"/>
      <c r="EYB419" s="55"/>
      <c r="EYC419" s="55"/>
      <c r="EYD419" s="55"/>
      <c r="EYE419" s="55"/>
      <c r="EYF419" s="55"/>
      <c r="EYG419" s="55"/>
      <c r="EYH419" s="55"/>
      <c r="EYI419" s="55"/>
      <c r="EYJ419" s="55"/>
      <c r="EYK419" s="55"/>
      <c r="EYL419" s="55"/>
      <c r="EYM419" s="55"/>
      <c r="EYN419" s="55"/>
      <c r="EYO419" s="55"/>
      <c r="EYP419" s="55"/>
      <c r="EYQ419" s="55"/>
      <c r="EYR419" s="55"/>
      <c r="EYS419" s="55"/>
      <c r="EYT419" s="55"/>
      <c r="EYU419" s="55"/>
      <c r="EYV419" s="55"/>
      <c r="EYW419" s="55"/>
      <c r="EYX419" s="55"/>
      <c r="EYY419" s="55"/>
      <c r="EYZ419" s="55"/>
      <c r="EZA419" s="55"/>
      <c r="EZB419" s="55"/>
      <c r="EZC419" s="55"/>
      <c r="EZD419" s="55"/>
      <c r="EZE419" s="55"/>
      <c r="EZF419" s="55"/>
      <c r="EZG419" s="55"/>
      <c r="EZH419" s="55"/>
      <c r="EZI419" s="55"/>
      <c r="EZJ419" s="55"/>
      <c r="EZK419" s="55"/>
      <c r="EZL419" s="55"/>
      <c r="EZM419" s="55"/>
      <c r="EZN419" s="55"/>
      <c r="EZO419" s="55"/>
      <c r="EZP419" s="55"/>
      <c r="EZQ419" s="55"/>
      <c r="EZR419" s="55"/>
      <c r="EZS419" s="55"/>
      <c r="EZT419" s="55"/>
      <c r="EZU419" s="55"/>
      <c r="EZV419" s="55"/>
      <c r="EZW419" s="55"/>
      <c r="EZX419" s="55"/>
      <c r="EZY419" s="55"/>
      <c r="EZZ419" s="55"/>
      <c r="FAA419" s="55"/>
      <c r="FAB419" s="55"/>
      <c r="FAC419" s="55"/>
      <c r="FAD419" s="55"/>
      <c r="FAE419" s="55"/>
      <c r="FAF419" s="55"/>
      <c r="FAG419" s="55"/>
      <c r="FAH419" s="55"/>
      <c r="FAI419" s="55"/>
      <c r="FAJ419" s="55"/>
      <c r="FAK419" s="55"/>
      <c r="FAL419" s="55"/>
      <c r="FAM419" s="55"/>
      <c r="FAN419" s="55"/>
      <c r="FAO419" s="55"/>
      <c r="FAP419" s="55"/>
      <c r="FAQ419" s="55"/>
      <c r="FAR419" s="55"/>
      <c r="FAS419" s="55"/>
      <c r="FAT419" s="55"/>
      <c r="FAU419" s="55"/>
      <c r="FAV419" s="55"/>
      <c r="FAW419" s="55"/>
      <c r="FAX419" s="55"/>
      <c r="FAY419" s="55"/>
      <c r="FAZ419" s="55"/>
      <c r="FBA419" s="55"/>
      <c r="FBB419" s="55"/>
      <c r="FBC419" s="55"/>
      <c r="FBD419" s="55"/>
      <c r="FBE419" s="55"/>
      <c r="FBF419" s="55"/>
      <c r="FBG419" s="55"/>
      <c r="FBH419" s="55"/>
      <c r="FBI419" s="55"/>
      <c r="FBJ419" s="55"/>
      <c r="FBK419" s="55"/>
      <c r="FBL419" s="55"/>
      <c r="FBM419" s="55"/>
      <c r="FBN419" s="55"/>
      <c r="FBO419" s="55"/>
      <c r="FBP419" s="55"/>
      <c r="FBQ419" s="55"/>
      <c r="FBR419" s="55"/>
      <c r="FBS419" s="55"/>
      <c r="FBT419" s="55"/>
      <c r="FBU419" s="55"/>
      <c r="FBV419" s="55"/>
      <c r="FBW419" s="55"/>
      <c r="FBX419" s="55"/>
      <c r="FBY419" s="55"/>
      <c r="FBZ419" s="55"/>
      <c r="FCA419" s="55"/>
      <c r="FCB419" s="55"/>
      <c r="FCC419" s="55"/>
      <c r="FCD419" s="55"/>
      <c r="FCE419" s="55"/>
      <c r="FCF419" s="55"/>
      <c r="FCG419" s="55"/>
      <c r="FCH419" s="55"/>
      <c r="FCI419" s="55"/>
      <c r="FCJ419" s="55"/>
      <c r="FCK419" s="55"/>
      <c r="FCL419" s="55"/>
      <c r="FCM419" s="55"/>
      <c r="FCN419" s="55"/>
      <c r="FCO419" s="55"/>
      <c r="FCP419" s="55"/>
      <c r="FCQ419" s="55"/>
      <c r="FCR419" s="55"/>
      <c r="FCS419" s="55"/>
      <c r="FCT419" s="55"/>
      <c r="FCU419" s="55"/>
      <c r="FCV419" s="55"/>
      <c r="FCW419" s="55"/>
      <c r="FCX419" s="55"/>
      <c r="FCY419" s="55"/>
      <c r="FCZ419" s="55"/>
      <c r="FDA419" s="55"/>
      <c r="FDB419" s="55"/>
      <c r="FDC419" s="55"/>
      <c r="FDD419" s="55"/>
      <c r="FDE419" s="55"/>
      <c r="FDF419" s="55"/>
      <c r="FDG419" s="55"/>
      <c r="FDH419" s="55"/>
      <c r="FDI419" s="55"/>
      <c r="FDJ419" s="55"/>
      <c r="FDK419" s="55"/>
      <c r="FDL419" s="55"/>
      <c r="FDM419" s="55"/>
      <c r="FDN419" s="55"/>
      <c r="FDO419" s="55"/>
      <c r="FDP419" s="55"/>
      <c r="FDQ419" s="55"/>
      <c r="FDR419" s="55"/>
      <c r="FDS419" s="55"/>
      <c r="FDT419" s="55"/>
      <c r="FDU419" s="55"/>
      <c r="FDV419" s="55"/>
      <c r="FDW419" s="55"/>
      <c r="FDX419" s="55"/>
      <c r="FDY419" s="55"/>
      <c r="FDZ419" s="55"/>
      <c r="FEA419" s="55"/>
      <c r="FEB419" s="55"/>
      <c r="FEC419" s="55"/>
      <c r="FED419" s="55"/>
      <c r="FEE419" s="55"/>
      <c r="FEF419" s="55"/>
      <c r="FEG419" s="55"/>
      <c r="FEH419" s="55"/>
      <c r="FEI419" s="55"/>
      <c r="FEJ419" s="55"/>
      <c r="FEK419" s="55"/>
      <c r="FEL419" s="55"/>
      <c r="FEM419" s="55"/>
      <c r="FEN419" s="55"/>
      <c r="FEO419" s="55"/>
      <c r="FEP419" s="55"/>
      <c r="FEQ419" s="55"/>
      <c r="FER419" s="55"/>
      <c r="FES419" s="55"/>
      <c r="FET419" s="55"/>
      <c r="FEU419" s="55"/>
      <c r="FEV419" s="55"/>
      <c r="FEW419" s="55"/>
      <c r="FEX419" s="55"/>
      <c r="FEY419" s="55"/>
      <c r="FEZ419" s="55"/>
      <c r="FFA419" s="55"/>
      <c r="FFB419" s="55"/>
      <c r="FFC419" s="55"/>
      <c r="FFD419" s="55"/>
      <c r="FFE419" s="55"/>
      <c r="FFF419" s="55"/>
      <c r="FFG419" s="55"/>
      <c r="FFH419" s="55"/>
      <c r="FFI419" s="55"/>
      <c r="FFJ419" s="55"/>
      <c r="FFK419" s="55"/>
      <c r="FFL419" s="55"/>
      <c r="FFM419" s="55"/>
      <c r="FFN419" s="55"/>
      <c r="FFO419" s="55"/>
      <c r="FFP419" s="55"/>
      <c r="FFQ419" s="55"/>
      <c r="FFR419" s="55"/>
      <c r="FFS419" s="55"/>
      <c r="FFT419" s="55"/>
      <c r="FFU419" s="55"/>
      <c r="FFV419" s="55"/>
      <c r="FFW419" s="55"/>
      <c r="FFX419" s="55"/>
      <c r="FFY419" s="55"/>
      <c r="FFZ419" s="55"/>
      <c r="FGA419" s="55"/>
      <c r="FGB419" s="55"/>
      <c r="FGC419" s="55"/>
      <c r="FGD419" s="55"/>
      <c r="FGE419" s="55"/>
      <c r="FGF419" s="55"/>
      <c r="FGG419" s="55"/>
      <c r="FGH419" s="55"/>
      <c r="FGI419" s="55"/>
      <c r="FGJ419" s="55"/>
      <c r="FGK419" s="55"/>
      <c r="FGL419" s="55"/>
      <c r="FGM419" s="55"/>
      <c r="FGN419" s="55"/>
      <c r="FGO419" s="55"/>
      <c r="FGP419" s="55"/>
      <c r="FGQ419" s="55"/>
      <c r="FGR419" s="55"/>
      <c r="FGS419" s="55"/>
      <c r="FGT419" s="55"/>
      <c r="FGU419" s="55"/>
      <c r="FGV419" s="55"/>
      <c r="FGW419" s="55"/>
      <c r="FGX419" s="55"/>
      <c r="FGY419" s="55"/>
      <c r="FGZ419" s="55"/>
      <c r="FHA419" s="55"/>
      <c r="FHB419" s="55"/>
      <c r="FHC419" s="55"/>
      <c r="FHD419" s="55"/>
      <c r="FHE419" s="55"/>
      <c r="FHF419" s="55"/>
      <c r="FHG419" s="55"/>
      <c r="FHH419" s="55"/>
      <c r="FHI419" s="55"/>
      <c r="FHJ419" s="55"/>
      <c r="FHK419" s="55"/>
      <c r="FHL419" s="55"/>
      <c r="FHM419" s="55"/>
      <c r="FHN419" s="55"/>
      <c r="FHO419" s="55"/>
      <c r="FHP419" s="55"/>
      <c r="FHQ419" s="55"/>
      <c r="FHR419" s="55"/>
      <c r="FHS419" s="55"/>
      <c r="FHT419" s="55"/>
      <c r="FHU419" s="55"/>
      <c r="FHV419" s="55"/>
      <c r="FHW419" s="55"/>
      <c r="FHX419" s="55"/>
      <c r="FHY419" s="55"/>
      <c r="FHZ419" s="55"/>
      <c r="FIA419" s="55"/>
      <c r="FIB419" s="55"/>
      <c r="FIC419" s="55"/>
      <c r="FID419" s="55"/>
      <c r="FIE419" s="55"/>
      <c r="FIF419" s="55"/>
      <c r="FIG419" s="55"/>
      <c r="FIH419" s="55"/>
      <c r="FII419" s="55"/>
      <c r="FIJ419" s="55"/>
      <c r="FIK419" s="55"/>
      <c r="FIL419" s="55"/>
      <c r="FIM419" s="55"/>
      <c r="FIN419" s="55"/>
      <c r="FIO419" s="55"/>
      <c r="FIP419" s="55"/>
      <c r="FIQ419" s="55"/>
      <c r="FIR419" s="55"/>
      <c r="FIS419" s="55"/>
      <c r="FIT419" s="55"/>
      <c r="FIU419" s="55"/>
      <c r="FIV419" s="55"/>
      <c r="FIW419" s="55"/>
      <c r="FIX419" s="55"/>
      <c r="FIY419" s="55"/>
      <c r="FIZ419" s="55"/>
      <c r="FJA419" s="55"/>
      <c r="FJB419" s="55"/>
      <c r="FJC419" s="55"/>
      <c r="FJD419" s="55"/>
      <c r="FJE419" s="55"/>
      <c r="FJF419" s="55"/>
      <c r="FJG419" s="55"/>
      <c r="FJH419" s="55"/>
      <c r="FJI419" s="55"/>
      <c r="FJJ419" s="55"/>
      <c r="FJK419" s="55"/>
      <c r="FJL419" s="55"/>
      <c r="FJM419" s="55"/>
      <c r="FJN419" s="55"/>
      <c r="FJO419" s="55"/>
      <c r="FJP419" s="55"/>
      <c r="FJQ419" s="55"/>
      <c r="FJR419" s="55"/>
      <c r="FJS419" s="55"/>
      <c r="FJT419" s="55"/>
      <c r="FJU419" s="55"/>
      <c r="FJV419" s="55"/>
      <c r="FJW419" s="55"/>
      <c r="FJX419" s="55"/>
      <c r="FJY419" s="55"/>
      <c r="FJZ419" s="55"/>
      <c r="FKA419" s="55"/>
      <c r="FKB419" s="55"/>
      <c r="FKC419" s="55"/>
      <c r="FKD419" s="55"/>
      <c r="FKE419" s="55"/>
      <c r="FKF419" s="55"/>
      <c r="FKG419" s="55"/>
      <c r="FKH419" s="55"/>
      <c r="FKI419" s="55"/>
      <c r="FKJ419" s="55"/>
      <c r="FKK419" s="55"/>
      <c r="FKL419" s="55"/>
      <c r="FKM419" s="55"/>
      <c r="FKN419" s="55"/>
      <c r="FKO419" s="55"/>
      <c r="FKP419" s="55"/>
      <c r="FKQ419" s="55"/>
      <c r="FKR419" s="55"/>
      <c r="FKS419" s="55"/>
      <c r="FKT419" s="55"/>
      <c r="FKU419" s="55"/>
      <c r="FKV419" s="55"/>
      <c r="FKW419" s="55"/>
      <c r="FKX419" s="55"/>
      <c r="FKY419" s="55"/>
      <c r="FKZ419" s="55"/>
      <c r="FLA419" s="55"/>
      <c r="FLB419" s="55"/>
      <c r="FLC419" s="55"/>
      <c r="FLD419" s="55"/>
      <c r="FLE419" s="55"/>
      <c r="FLF419" s="55"/>
      <c r="FLG419" s="55"/>
      <c r="FLH419" s="55"/>
      <c r="FLI419" s="55"/>
      <c r="FLJ419" s="55"/>
      <c r="FLK419" s="55"/>
      <c r="FLL419" s="55"/>
      <c r="FLM419" s="55"/>
      <c r="FLN419" s="55"/>
      <c r="FLO419" s="55"/>
      <c r="FLP419" s="55"/>
      <c r="FLQ419" s="55"/>
      <c r="FLR419" s="55"/>
      <c r="FLS419" s="55"/>
      <c r="FLT419" s="55"/>
      <c r="FLU419" s="55"/>
      <c r="FLV419" s="55"/>
      <c r="FLW419" s="55"/>
      <c r="FLX419" s="55"/>
      <c r="FLY419" s="55"/>
      <c r="FLZ419" s="55"/>
      <c r="FMA419" s="55"/>
      <c r="FMB419" s="55"/>
      <c r="FMC419" s="55"/>
      <c r="FMD419" s="55"/>
      <c r="FME419" s="55"/>
      <c r="FMF419" s="55"/>
      <c r="FMG419" s="55"/>
      <c r="FMH419" s="55"/>
      <c r="FMI419" s="55"/>
      <c r="FMJ419" s="55"/>
      <c r="FMK419" s="55"/>
      <c r="FML419" s="55"/>
      <c r="FMM419" s="55"/>
      <c r="FMN419" s="55"/>
      <c r="FMO419" s="55"/>
      <c r="FMP419" s="55"/>
      <c r="FMQ419" s="55"/>
      <c r="FMR419" s="55"/>
      <c r="FMS419" s="55"/>
      <c r="FMT419" s="55"/>
      <c r="FMU419" s="55"/>
      <c r="FMV419" s="55"/>
      <c r="FMW419" s="55"/>
      <c r="FMX419" s="55"/>
      <c r="FMY419" s="55"/>
      <c r="FMZ419" s="55"/>
      <c r="FNA419" s="55"/>
      <c r="FNB419" s="55"/>
      <c r="FNC419" s="55"/>
      <c r="FND419" s="55"/>
      <c r="FNE419" s="55"/>
      <c r="FNF419" s="55"/>
      <c r="FNG419" s="55"/>
      <c r="FNH419" s="55"/>
      <c r="FNI419" s="55"/>
      <c r="FNJ419" s="55"/>
      <c r="FNK419" s="55"/>
      <c r="FNL419" s="55"/>
      <c r="FNM419" s="55"/>
      <c r="FNN419" s="55"/>
      <c r="FNO419" s="55"/>
      <c r="FNP419" s="55"/>
      <c r="FNQ419" s="55"/>
      <c r="FNR419" s="55"/>
      <c r="FNS419" s="55"/>
      <c r="FNT419" s="55"/>
      <c r="FNU419" s="55"/>
      <c r="FNV419" s="55"/>
      <c r="FNW419" s="55"/>
      <c r="FNX419" s="55"/>
      <c r="FNY419" s="55"/>
      <c r="FNZ419" s="55"/>
      <c r="FOA419" s="55"/>
      <c r="FOB419" s="55"/>
      <c r="FOC419" s="55"/>
      <c r="FOD419" s="55"/>
      <c r="FOE419" s="55"/>
      <c r="FOF419" s="55"/>
      <c r="FOG419" s="55"/>
      <c r="FOH419" s="55"/>
      <c r="FOI419" s="55"/>
      <c r="FOJ419" s="55"/>
      <c r="FOK419" s="55"/>
      <c r="FOL419" s="55"/>
      <c r="FOM419" s="55"/>
      <c r="FON419" s="55"/>
      <c r="FOO419" s="55"/>
      <c r="FOP419" s="55"/>
      <c r="FOQ419" s="55"/>
      <c r="FOR419" s="55"/>
      <c r="FOS419" s="55"/>
      <c r="FOT419" s="55"/>
      <c r="FOU419" s="55"/>
      <c r="FOV419" s="55"/>
      <c r="FOW419" s="55"/>
      <c r="FOX419" s="55"/>
      <c r="FOY419" s="55"/>
      <c r="FOZ419" s="55"/>
      <c r="FPA419" s="55"/>
      <c r="FPB419" s="55"/>
      <c r="FPC419" s="55"/>
      <c r="FPD419" s="55"/>
      <c r="FPE419" s="55"/>
      <c r="FPF419" s="55"/>
      <c r="FPG419" s="55"/>
      <c r="FPH419" s="55"/>
      <c r="FPI419" s="55"/>
      <c r="FPJ419" s="55"/>
      <c r="FPK419" s="55"/>
      <c r="FPL419" s="55"/>
      <c r="FPM419" s="55"/>
      <c r="FPN419" s="55"/>
      <c r="FPO419" s="55"/>
      <c r="FPP419" s="55"/>
      <c r="FPQ419" s="55"/>
      <c r="FPR419" s="55"/>
      <c r="FPS419" s="55"/>
      <c r="FPT419" s="55"/>
      <c r="FPU419" s="55"/>
      <c r="FPV419" s="55"/>
      <c r="FPW419" s="55"/>
      <c r="FPX419" s="55"/>
      <c r="FPY419" s="55"/>
      <c r="FPZ419" s="55"/>
      <c r="FQA419" s="55"/>
      <c r="FQB419" s="55"/>
      <c r="FQC419" s="55"/>
      <c r="FQD419" s="55"/>
      <c r="FQE419" s="55"/>
      <c r="FQF419" s="55"/>
      <c r="FQG419" s="55"/>
      <c r="FQH419" s="55"/>
      <c r="FQI419" s="55"/>
      <c r="FQJ419" s="55"/>
      <c r="FQK419" s="55"/>
      <c r="FQL419" s="55"/>
      <c r="FQM419" s="55"/>
      <c r="FQN419" s="55"/>
      <c r="FQO419" s="55"/>
      <c r="FQP419" s="55"/>
      <c r="FQQ419" s="55"/>
      <c r="FQR419" s="55"/>
      <c r="FQS419" s="55"/>
      <c r="FQT419" s="55"/>
      <c r="FQU419" s="55"/>
      <c r="FQV419" s="55"/>
      <c r="FQW419" s="55"/>
      <c r="FQX419" s="55"/>
      <c r="FQY419" s="55"/>
      <c r="FQZ419" s="55"/>
      <c r="FRA419" s="55"/>
      <c r="FRB419" s="55"/>
      <c r="FRC419" s="55"/>
      <c r="FRD419" s="55"/>
      <c r="FRE419" s="55"/>
      <c r="FRF419" s="55"/>
      <c r="FRG419" s="55"/>
      <c r="FRH419" s="55"/>
      <c r="FRI419" s="55"/>
      <c r="FRJ419" s="55"/>
      <c r="FRK419" s="55"/>
      <c r="FRL419" s="55"/>
      <c r="FRM419" s="55"/>
      <c r="FRN419" s="55"/>
      <c r="FRO419" s="55"/>
      <c r="FRP419" s="55"/>
      <c r="FRQ419" s="55"/>
      <c r="FRR419" s="55"/>
      <c r="FRS419" s="55"/>
      <c r="FRT419" s="55"/>
      <c r="FRU419" s="55"/>
      <c r="FRV419" s="55"/>
      <c r="FRW419" s="55"/>
      <c r="FRX419" s="55"/>
      <c r="FRY419" s="55"/>
      <c r="FRZ419" s="55"/>
      <c r="FSA419" s="55"/>
      <c r="FSB419" s="55"/>
      <c r="FSC419" s="55"/>
      <c r="FSD419" s="55"/>
      <c r="FSE419" s="55"/>
      <c r="FSF419" s="55"/>
      <c r="FSG419" s="55"/>
      <c r="FSH419" s="55"/>
      <c r="FSI419" s="55"/>
      <c r="FSJ419" s="55"/>
      <c r="FSK419" s="55"/>
      <c r="FSL419" s="55"/>
      <c r="FSM419" s="55"/>
      <c r="FSN419" s="55"/>
      <c r="FSO419" s="55"/>
      <c r="FSP419" s="55"/>
      <c r="FSQ419" s="55"/>
      <c r="FSR419" s="55"/>
      <c r="FSS419" s="55"/>
      <c r="FST419" s="55"/>
      <c r="FSU419" s="55"/>
      <c r="FSV419" s="55"/>
      <c r="FSW419" s="55"/>
      <c r="FSX419" s="55"/>
      <c r="FSY419" s="55"/>
      <c r="FSZ419" s="55"/>
      <c r="FTA419" s="55"/>
      <c r="FTB419" s="55"/>
      <c r="FTC419" s="55"/>
      <c r="FTD419" s="55"/>
      <c r="FTE419" s="55"/>
      <c r="FTF419" s="55"/>
      <c r="FTG419" s="55"/>
      <c r="FTH419" s="55"/>
      <c r="FTI419" s="55"/>
      <c r="FTJ419" s="55"/>
      <c r="FTK419" s="55"/>
      <c r="FTL419" s="55"/>
      <c r="FTM419" s="55"/>
      <c r="FTN419" s="55"/>
      <c r="FTO419" s="55"/>
      <c r="FTP419" s="55"/>
      <c r="FTQ419" s="55"/>
      <c r="FTR419" s="55"/>
      <c r="FTS419" s="55"/>
      <c r="FTT419" s="55"/>
      <c r="FTU419" s="55"/>
      <c r="FTV419" s="55"/>
      <c r="FTW419" s="55"/>
      <c r="FTX419" s="55"/>
      <c r="FTY419" s="55"/>
      <c r="FTZ419" s="55"/>
      <c r="FUA419" s="55"/>
      <c r="FUB419" s="55"/>
      <c r="FUC419" s="55"/>
      <c r="FUD419" s="55"/>
      <c r="FUE419" s="55"/>
      <c r="FUF419" s="55"/>
      <c r="FUG419" s="55"/>
      <c r="FUH419" s="55"/>
      <c r="FUI419" s="55"/>
      <c r="FUJ419" s="55"/>
      <c r="FUK419" s="55"/>
      <c r="FUL419" s="55"/>
      <c r="FUM419" s="55"/>
      <c r="FUN419" s="55"/>
      <c r="FUO419" s="55"/>
      <c r="FUP419" s="55"/>
      <c r="FUQ419" s="55"/>
      <c r="FUR419" s="55"/>
      <c r="FUS419" s="55"/>
      <c r="FUT419" s="55"/>
      <c r="FUU419" s="55"/>
      <c r="FUV419" s="55"/>
      <c r="FUW419" s="55"/>
      <c r="FUX419" s="55"/>
      <c r="FUY419" s="55"/>
      <c r="FUZ419" s="55"/>
      <c r="FVA419" s="55"/>
      <c r="FVB419" s="55"/>
      <c r="FVC419" s="55"/>
      <c r="FVD419" s="55"/>
      <c r="FVE419" s="55"/>
      <c r="FVF419" s="55"/>
      <c r="FVG419" s="55"/>
      <c r="FVH419" s="55"/>
      <c r="FVI419" s="55"/>
      <c r="FVJ419" s="55"/>
      <c r="FVK419" s="55"/>
      <c r="FVL419" s="55"/>
      <c r="FVM419" s="55"/>
      <c r="FVN419" s="55"/>
      <c r="FVO419" s="55"/>
      <c r="FVP419" s="55"/>
      <c r="FVQ419" s="55"/>
      <c r="FVR419" s="55"/>
      <c r="FVS419" s="55"/>
      <c r="FVT419" s="55"/>
      <c r="FVU419" s="55"/>
      <c r="FVV419" s="55"/>
      <c r="FVW419" s="55"/>
      <c r="FVX419" s="55"/>
      <c r="FVY419" s="55"/>
      <c r="FVZ419" s="55"/>
      <c r="FWA419" s="55"/>
      <c r="FWB419" s="55"/>
      <c r="FWC419" s="55"/>
      <c r="FWD419" s="55"/>
      <c r="FWE419" s="55"/>
      <c r="FWF419" s="55"/>
      <c r="FWG419" s="55"/>
      <c r="FWH419" s="55"/>
      <c r="FWI419" s="55"/>
      <c r="FWJ419" s="55"/>
      <c r="FWK419" s="55"/>
      <c r="FWL419" s="55"/>
      <c r="FWM419" s="55"/>
      <c r="FWN419" s="55"/>
      <c r="FWO419" s="55"/>
      <c r="FWP419" s="55"/>
      <c r="FWQ419" s="55"/>
      <c r="FWR419" s="55"/>
      <c r="FWS419" s="55"/>
      <c r="FWT419" s="55"/>
      <c r="FWU419" s="55"/>
      <c r="FWV419" s="55"/>
      <c r="FWW419" s="55"/>
      <c r="FWX419" s="55"/>
      <c r="FWY419" s="55"/>
      <c r="FWZ419" s="55"/>
      <c r="FXA419" s="55"/>
      <c r="FXB419" s="55"/>
      <c r="FXC419" s="55"/>
      <c r="FXD419" s="55"/>
      <c r="FXE419" s="55"/>
      <c r="FXF419" s="55"/>
      <c r="FXG419" s="55"/>
      <c r="FXH419" s="55"/>
      <c r="FXI419" s="55"/>
      <c r="FXJ419" s="55"/>
      <c r="FXK419" s="55"/>
      <c r="FXL419" s="55"/>
      <c r="FXM419" s="55"/>
      <c r="FXN419" s="55"/>
      <c r="FXO419" s="55"/>
      <c r="FXP419" s="55"/>
      <c r="FXQ419" s="55"/>
      <c r="FXR419" s="55"/>
      <c r="FXS419" s="55"/>
      <c r="FXT419" s="55"/>
      <c r="FXU419" s="55"/>
      <c r="FXV419" s="55"/>
      <c r="FXW419" s="55"/>
      <c r="FXX419" s="55"/>
      <c r="FXY419" s="55"/>
      <c r="FXZ419" s="55"/>
      <c r="FYA419" s="55"/>
      <c r="FYB419" s="55"/>
      <c r="FYC419" s="55"/>
      <c r="FYD419" s="55"/>
      <c r="FYE419" s="55"/>
      <c r="FYF419" s="55"/>
      <c r="FYG419" s="55"/>
      <c r="FYH419" s="55"/>
      <c r="FYI419" s="55"/>
      <c r="FYJ419" s="55"/>
      <c r="FYK419" s="55"/>
      <c r="FYL419" s="55"/>
      <c r="FYM419" s="55"/>
      <c r="FYN419" s="55"/>
      <c r="FYO419" s="55"/>
      <c r="FYP419" s="55"/>
      <c r="FYQ419" s="55"/>
      <c r="FYR419" s="55"/>
      <c r="FYS419" s="55"/>
      <c r="FYT419" s="55"/>
      <c r="FYU419" s="55"/>
      <c r="FYV419" s="55"/>
      <c r="FYW419" s="55"/>
      <c r="FYX419" s="55"/>
      <c r="FYY419" s="55"/>
      <c r="FYZ419" s="55"/>
      <c r="FZA419" s="55"/>
      <c r="FZB419" s="55"/>
      <c r="FZC419" s="55"/>
      <c r="FZD419" s="55"/>
      <c r="FZE419" s="55"/>
      <c r="FZF419" s="55"/>
      <c r="FZG419" s="55"/>
      <c r="FZH419" s="55"/>
      <c r="FZI419" s="55"/>
      <c r="FZJ419" s="55"/>
      <c r="FZK419" s="55"/>
      <c r="FZL419" s="55"/>
      <c r="FZM419" s="55"/>
      <c r="FZN419" s="55"/>
      <c r="FZO419" s="55"/>
      <c r="FZP419" s="55"/>
      <c r="FZQ419" s="55"/>
      <c r="FZR419" s="55"/>
      <c r="FZS419" s="55"/>
      <c r="FZT419" s="55"/>
      <c r="FZU419" s="55"/>
      <c r="FZV419" s="55"/>
      <c r="FZW419" s="55"/>
      <c r="FZX419" s="55"/>
      <c r="FZY419" s="55"/>
      <c r="FZZ419" s="55"/>
      <c r="GAA419" s="55"/>
      <c r="GAB419" s="55"/>
      <c r="GAC419" s="55"/>
      <c r="GAD419" s="55"/>
      <c r="GAE419" s="55"/>
      <c r="GAF419" s="55"/>
      <c r="GAG419" s="55"/>
      <c r="GAH419" s="55"/>
      <c r="GAI419" s="55"/>
      <c r="GAJ419" s="55"/>
      <c r="GAK419" s="55"/>
      <c r="GAL419" s="55"/>
      <c r="GAM419" s="55"/>
      <c r="GAN419" s="55"/>
      <c r="GAO419" s="55"/>
      <c r="GAP419" s="55"/>
      <c r="GAQ419" s="55"/>
      <c r="GAR419" s="55"/>
      <c r="GAS419" s="55"/>
      <c r="GAT419" s="55"/>
      <c r="GAU419" s="55"/>
      <c r="GAV419" s="55"/>
      <c r="GAW419" s="55"/>
      <c r="GAX419" s="55"/>
      <c r="GAY419" s="55"/>
      <c r="GAZ419" s="55"/>
      <c r="GBA419" s="55"/>
      <c r="GBB419" s="55"/>
      <c r="GBC419" s="55"/>
      <c r="GBD419" s="55"/>
      <c r="GBE419" s="55"/>
      <c r="GBF419" s="55"/>
      <c r="GBG419" s="55"/>
      <c r="GBH419" s="55"/>
      <c r="GBI419" s="55"/>
      <c r="GBJ419" s="55"/>
      <c r="GBK419" s="55"/>
      <c r="GBL419" s="55"/>
      <c r="GBM419" s="55"/>
      <c r="GBN419" s="55"/>
      <c r="GBO419" s="55"/>
      <c r="GBP419" s="55"/>
      <c r="GBQ419" s="55"/>
      <c r="GBR419" s="55"/>
      <c r="GBS419" s="55"/>
      <c r="GBT419" s="55"/>
      <c r="GBU419" s="55"/>
      <c r="GBV419" s="55"/>
      <c r="GBW419" s="55"/>
      <c r="GBX419" s="55"/>
      <c r="GBY419" s="55"/>
      <c r="GBZ419" s="55"/>
      <c r="GCA419" s="55"/>
      <c r="GCB419" s="55"/>
      <c r="GCC419" s="55"/>
      <c r="GCD419" s="55"/>
      <c r="GCE419" s="55"/>
      <c r="GCF419" s="55"/>
      <c r="GCG419" s="55"/>
      <c r="GCH419" s="55"/>
      <c r="GCI419" s="55"/>
      <c r="GCJ419" s="55"/>
      <c r="GCK419" s="55"/>
      <c r="GCL419" s="55"/>
      <c r="GCM419" s="55"/>
      <c r="GCN419" s="55"/>
      <c r="GCO419" s="55"/>
      <c r="GCP419" s="55"/>
      <c r="GCQ419" s="55"/>
      <c r="GCR419" s="55"/>
      <c r="GCS419" s="55"/>
      <c r="GCT419" s="55"/>
      <c r="GCU419" s="55"/>
      <c r="GCV419" s="55"/>
      <c r="GCW419" s="55"/>
      <c r="GCX419" s="55"/>
      <c r="GCY419" s="55"/>
      <c r="GCZ419" s="55"/>
      <c r="GDA419" s="55"/>
      <c r="GDB419" s="55"/>
      <c r="GDC419" s="55"/>
      <c r="GDD419" s="55"/>
      <c r="GDE419" s="55"/>
      <c r="GDF419" s="55"/>
      <c r="GDG419" s="55"/>
      <c r="GDH419" s="55"/>
      <c r="GDI419" s="55"/>
      <c r="GDJ419" s="55"/>
      <c r="GDK419" s="55"/>
      <c r="GDL419" s="55"/>
      <c r="GDM419" s="55"/>
      <c r="GDN419" s="55"/>
      <c r="GDO419" s="55"/>
      <c r="GDP419" s="55"/>
      <c r="GDQ419" s="55"/>
      <c r="GDR419" s="55"/>
      <c r="GDS419" s="55"/>
      <c r="GDT419" s="55"/>
      <c r="GDU419" s="55"/>
      <c r="GDV419" s="55"/>
      <c r="GDW419" s="55"/>
      <c r="GDX419" s="55"/>
      <c r="GDY419" s="55"/>
      <c r="GDZ419" s="55"/>
      <c r="GEA419" s="55"/>
      <c r="GEB419" s="55"/>
      <c r="GEC419" s="55"/>
      <c r="GED419" s="55"/>
      <c r="GEE419" s="55"/>
      <c r="GEF419" s="55"/>
      <c r="GEG419" s="55"/>
      <c r="GEH419" s="55"/>
      <c r="GEI419" s="55"/>
      <c r="GEJ419" s="55"/>
      <c r="GEK419" s="55"/>
      <c r="GEL419" s="55"/>
      <c r="GEM419" s="55"/>
      <c r="GEN419" s="55"/>
      <c r="GEO419" s="55"/>
      <c r="GEP419" s="55"/>
      <c r="GEQ419" s="55"/>
      <c r="GER419" s="55"/>
      <c r="GES419" s="55"/>
      <c r="GET419" s="55"/>
      <c r="GEU419" s="55"/>
      <c r="GEV419" s="55"/>
      <c r="GEW419" s="55"/>
      <c r="GEX419" s="55"/>
      <c r="GEY419" s="55"/>
      <c r="GEZ419" s="55"/>
      <c r="GFA419" s="55"/>
      <c r="GFB419" s="55"/>
      <c r="GFC419" s="55"/>
      <c r="GFD419" s="55"/>
      <c r="GFE419" s="55"/>
      <c r="GFF419" s="55"/>
      <c r="GFG419" s="55"/>
      <c r="GFH419" s="55"/>
      <c r="GFI419" s="55"/>
      <c r="GFJ419" s="55"/>
      <c r="GFK419" s="55"/>
      <c r="GFL419" s="55"/>
      <c r="GFM419" s="55"/>
      <c r="GFN419" s="55"/>
      <c r="GFO419" s="55"/>
      <c r="GFP419" s="55"/>
      <c r="GFQ419" s="55"/>
      <c r="GFR419" s="55"/>
      <c r="GFS419" s="55"/>
      <c r="GFT419" s="55"/>
      <c r="GFU419" s="55"/>
      <c r="GFV419" s="55"/>
      <c r="GFW419" s="55"/>
      <c r="GFX419" s="55"/>
      <c r="GFY419" s="55"/>
      <c r="GFZ419" s="55"/>
      <c r="GGA419" s="55"/>
      <c r="GGB419" s="55"/>
      <c r="GGC419" s="55"/>
      <c r="GGD419" s="55"/>
      <c r="GGE419" s="55"/>
      <c r="GGF419" s="55"/>
      <c r="GGG419" s="55"/>
      <c r="GGH419" s="55"/>
      <c r="GGI419" s="55"/>
      <c r="GGJ419" s="55"/>
      <c r="GGK419" s="55"/>
      <c r="GGL419" s="55"/>
      <c r="GGM419" s="55"/>
      <c r="GGN419" s="55"/>
      <c r="GGO419" s="55"/>
      <c r="GGP419" s="55"/>
      <c r="GGQ419" s="55"/>
      <c r="GGR419" s="55"/>
      <c r="GGS419" s="55"/>
      <c r="GGT419" s="55"/>
      <c r="GGU419" s="55"/>
      <c r="GGV419" s="55"/>
      <c r="GGW419" s="55"/>
      <c r="GGX419" s="55"/>
      <c r="GGY419" s="55"/>
      <c r="GGZ419" s="55"/>
      <c r="GHA419" s="55"/>
      <c r="GHB419" s="55"/>
      <c r="GHC419" s="55"/>
      <c r="GHD419" s="55"/>
      <c r="GHE419" s="55"/>
      <c r="GHF419" s="55"/>
      <c r="GHG419" s="55"/>
      <c r="GHH419" s="55"/>
      <c r="GHI419" s="55"/>
      <c r="GHJ419" s="55"/>
      <c r="GHK419" s="55"/>
      <c r="GHL419" s="55"/>
      <c r="GHM419" s="55"/>
      <c r="GHN419" s="55"/>
      <c r="GHO419" s="55"/>
      <c r="GHP419" s="55"/>
      <c r="GHQ419" s="55"/>
      <c r="GHR419" s="55"/>
      <c r="GHS419" s="55"/>
      <c r="GHT419" s="55"/>
      <c r="GHU419" s="55"/>
      <c r="GHV419" s="55"/>
      <c r="GHW419" s="55"/>
      <c r="GHX419" s="55"/>
      <c r="GHY419" s="55"/>
      <c r="GHZ419" s="55"/>
      <c r="GIA419" s="55"/>
      <c r="GIB419" s="55"/>
      <c r="GIC419" s="55"/>
      <c r="GID419" s="55"/>
      <c r="GIE419" s="55"/>
      <c r="GIF419" s="55"/>
      <c r="GIG419" s="55"/>
      <c r="GIH419" s="55"/>
      <c r="GII419" s="55"/>
      <c r="GIJ419" s="55"/>
      <c r="GIK419" s="55"/>
      <c r="GIL419" s="55"/>
      <c r="GIM419" s="55"/>
      <c r="GIN419" s="55"/>
      <c r="GIO419" s="55"/>
      <c r="GIP419" s="55"/>
      <c r="GIQ419" s="55"/>
      <c r="GIR419" s="55"/>
      <c r="GIS419" s="55"/>
      <c r="GIT419" s="55"/>
      <c r="GIU419" s="55"/>
      <c r="GIV419" s="55"/>
      <c r="GIW419" s="55"/>
      <c r="GIX419" s="55"/>
      <c r="GIY419" s="55"/>
      <c r="GIZ419" s="55"/>
      <c r="GJA419" s="55"/>
      <c r="GJB419" s="55"/>
      <c r="GJC419" s="55"/>
      <c r="GJD419" s="55"/>
      <c r="GJE419" s="55"/>
      <c r="GJF419" s="55"/>
      <c r="GJG419" s="55"/>
      <c r="GJH419" s="55"/>
      <c r="GJI419" s="55"/>
      <c r="GJJ419" s="55"/>
      <c r="GJK419" s="55"/>
      <c r="GJL419" s="55"/>
      <c r="GJM419" s="55"/>
      <c r="GJN419" s="55"/>
      <c r="GJO419" s="55"/>
      <c r="GJP419" s="55"/>
      <c r="GJQ419" s="55"/>
      <c r="GJR419" s="55"/>
      <c r="GJS419" s="55"/>
      <c r="GJT419" s="55"/>
      <c r="GJU419" s="55"/>
      <c r="GJV419" s="55"/>
      <c r="GJW419" s="55"/>
      <c r="GJX419" s="55"/>
      <c r="GJY419" s="55"/>
      <c r="GJZ419" s="55"/>
      <c r="GKA419" s="55"/>
      <c r="GKB419" s="55"/>
      <c r="GKC419" s="55"/>
      <c r="GKD419" s="55"/>
      <c r="GKE419" s="55"/>
      <c r="GKF419" s="55"/>
      <c r="GKG419" s="55"/>
      <c r="GKH419" s="55"/>
      <c r="GKI419" s="55"/>
      <c r="GKJ419" s="55"/>
      <c r="GKK419" s="55"/>
      <c r="GKL419" s="55"/>
      <c r="GKM419" s="55"/>
      <c r="GKN419" s="55"/>
      <c r="GKO419" s="55"/>
      <c r="GKP419" s="55"/>
      <c r="GKQ419" s="55"/>
      <c r="GKR419" s="55"/>
      <c r="GKS419" s="55"/>
      <c r="GKT419" s="55"/>
      <c r="GKU419" s="55"/>
      <c r="GKV419" s="55"/>
      <c r="GKW419" s="55"/>
      <c r="GKX419" s="55"/>
      <c r="GKY419" s="55"/>
      <c r="GKZ419" s="55"/>
      <c r="GLA419" s="55"/>
      <c r="GLB419" s="55"/>
      <c r="GLC419" s="55"/>
      <c r="GLD419" s="55"/>
      <c r="GLE419" s="55"/>
      <c r="GLF419" s="55"/>
      <c r="GLG419" s="55"/>
      <c r="GLH419" s="55"/>
      <c r="GLI419" s="55"/>
      <c r="GLJ419" s="55"/>
      <c r="GLK419" s="55"/>
      <c r="GLL419" s="55"/>
      <c r="GLM419" s="55"/>
      <c r="GLN419" s="55"/>
      <c r="GLO419" s="55"/>
      <c r="GLP419" s="55"/>
      <c r="GLQ419" s="55"/>
      <c r="GLR419" s="55"/>
      <c r="GLS419" s="55"/>
      <c r="GLT419" s="55"/>
      <c r="GLU419" s="55"/>
      <c r="GLV419" s="55"/>
      <c r="GLW419" s="55"/>
      <c r="GLX419" s="55"/>
      <c r="GLY419" s="55"/>
      <c r="GLZ419" s="55"/>
      <c r="GMA419" s="55"/>
      <c r="GMB419" s="55"/>
      <c r="GMC419" s="55"/>
      <c r="GMD419" s="55"/>
      <c r="GME419" s="55"/>
      <c r="GMF419" s="55"/>
      <c r="GMG419" s="55"/>
      <c r="GMH419" s="55"/>
      <c r="GMI419" s="55"/>
      <c r="GMJ419" s="55"/>
      <c r="GMK419" s="55"/>
      <c r="GML419" s="55"/>
      <c r="GMM419" s="55"/>
      <c r="GMN419" s="55"/>
      <c r="GMO419" s="55"/>
      <c r="GMP419" s="55"/>
      <c r="GMQ419" s="55"/>
      <c r="GMR419" s="55"/>
      <c r="GMS419" s="55"/>
      <c r="GMT419" s="55"/>
      <c r="GMU419" s="55"/>
      <c r="GMV419" s="55"/>
      <c r="GMW419" s="55"/>
      <c r="GMX419" s="55"/>
      <c r="GMY419" s="55"/>
      <c r="GMZ419" s="55"/>
      <c r="GNA419" s="55"/>
      <c r="GNB419" s="55"/>
      <c r="GNC419" s="55"/>
      <c r="GND419" s="55"/>
      <c r="GNE419" s="55"/>
      <c r="GNF419" s="55"/>
      <c r="GNG419" s="55"/>
      <c r="GNH419" s="55"/>
      <c r="GNI419" s="55"/>
      <c r="GNJ419" s="55"/>
      <c r="GNK419" s="55"/>
      <c r="GNL419" s="55"/>
      <c r="GNM419" s="55"/>
      <c r="GNN419" s="55"/>
      <c r="GNO419" s="55"/>
      <c r="GNP419" s="55"/>
      <c r="GNQ419" s="55"/>
      <c r="GNR419" s="55"/>
      <c r="GNS419" s="55"/>
      <c r="GNT419" s="55"/>
      <c r="GNU419" s="55"/>
      <c r="GNV419" s="55"/>
      <c r="GNW419" s="55"/>
      <c r="GNX419" s="55"/>
      <c r="GNY419" s="55"/>
      <c r="GNZ419" s="55"/>
      <c r="GOA419" s="55"/>
      <c r="GOB419" s="55"/>
      <c r="GOC419" s="55"/>
      <c r="GOD419" s="55"/>
      <c r="GOE419" s="55"/>
      <c r="GOF419" s="55"/>
      <c r="GOG419" s="55"/>
      <c r="GOH419" s="55"/>
      <c r="GOI419" s="55"/>
      <c r="GOJ419" s="55"/>
      <c r="GOK419" s="55"/>
      <c r="GOL419" s="55"/>
      <c r="GOM419" s="55"/>
      <c r="GON419" s="55"/>
      <c r="GOO419" s="55"/>
      <c r="GOP419" s="55"/>
      <c r="GOQ419" s="55"/>
      <c r="GOR419" s="55"/>
      <c r="GOS419" s="55"/>
      <c r="GOT419" s="55"/>
      <c r="GOU419" s="55"/>
      <c r="GOV419" s="55"/>
      <c r="GOW419" s="55"/>
      <c r="GOX419" s="55"/>
      <c r="GOY419" s="55"/>
      <c r="GOZ419" s="55"/>
      <c r="GPA419" s="55"/>
      <c r="GPB419" s="55"/>
      <c r="GPC419" s="55"/>
      <c r="GPD419" s="55"/>
      <c r="GPE419" s="55"/>
      <c r="GPF419" s="55"/>
      <c r="GPG419" s="55"/>
      <c r="GPH419" s="55"/>
      <c r="GPI419" s="55"/>
      <c r="GPJ419" s="55"/>
      <c r="GPK419" s="55"/>
      <c r="GPL419" s="55"/>
      <c r="GPM419" s="55"/>
      <c r="GPN419" s="55"/>
      <c r="GPO419" s="55"/>
      <c r="GPP419" s="55"/>
      <c r="GPQ419" s="55"/>
      <c r="GPR419" s="55"/>
      <c r="GPS419" s="55"/>
      <c r="GPT419" s="55"/>
      <c r="GPU419" s="55"/>
      <c r="GPV419" s="55"/>
      <c r="GPW419" s="55"/>
      <c r="GPX419" s="55"/>
      <c r="GPY419" s="55"/>
      <c r="GPZ419" s="55"/>
      <c r="GQA419" s="55"/>
      <c r="GQB419" s="55"/>
      <c r="GQC419" s="55"/>
      <c r="GQD419" s="55"/>
      <c r="GQE419" s="55"/>
      <c r="GQF419" s="55"/>
      <c r="GQG419" s="55"/>
      <c r="GQH419" s="55"/>
      <c r="GQI419" s="55"/>
      <c r="GQJ419" s="55"/>
      <c r="GQK419" s="55"/>
      <c r="GQL419" s="55"/>
      <c r="GQM419" s="55"/>
      <c r="GQN419" s="55"/>
      <c r="GQO419" s="55"/>
      <c r="GQP419" s="55"/>
      <c r="GQQ419" s="55"/>
      <c r="GQR419" s="55"/>
      <c r="GQS419" s="55"/>
      <c r="GQT419" s="55"/>
      <c r="GQU419" s="55"/>
      <c r="GQV419" s="55"/>
      <c r="GQW419" s="55"/>
      <c r="GQX419" s="55"/>
      <c r="GQY419" s="55"/>
      <c r="GQZ419" s="55"/>
      <c r="GRA419" s="55"/>
      <c r="GRB419" s="55"/>
      <c r="GRC419" s="55"/>
      <c r="GRD419" s="55"/>
      <c r="GRE419" s="55"/>
      <c r="GRF419" s="55"/>
      <c r="GRG419" s="55"/>
      <c r="GRH419" s="55"/>
      <c r="GRI419" s="55"/>
      <c r="GRJ419" s="55"/>
      <c r="GRK419" s="55"/>
      <c r="GRL419" s="55"/>
      <c r="GRM419" s="55"/>
      <c r="GRN419" s="55"/>
      <c r="GRO419" s="55"/>
      <c r="GRP419" s="55"/>
      <c r="GRQ419" s="55"/>
      <c r="GRR419" s="55"/>
      <c r="GRS419" s="55"/>
      <c r="GRT419" s="55"/>
      <c r="GRU419" s="55"/>
      <c r="GRV419" s="55"/>
      <c r="GRW419" s="55"/>
      <c r="GRX419" s="55"/>
      <c r="GRY419" s="55"/>
      <c r="GRZ419" s="55"/>
      <c r="GSA419" s="55"/>
      <c r="GSB419" s="55"/>
      <c r="GSC419" s="55"/>
      <c r="GSD419" s="55"/>
      <c r="GSE419" s="55"/>
      <c r="GSF419" s="55"/>
      <c r="GSG419" s="55"/>
      <c r="GSH419" s="55"/>
      <c r="GSI419" s="55"/>
      <c r="GSJ419" s="55"/>
      <c r="GSK419" s="55"/>
      <c r="GSL419" s="55"/>
      <c r="GSM419" s="55"/>
      <c r="GSN419" s="55"/>
      <c r="GSO419" s="55"/>
      <c r="GSP419" s="55"/>
      <c r="GSQ419" s="55"/>
      <c r="GSR419" s="55"/>
      <c r="GSS419" s="55"/>
      <c r="GST419" s="55"/>
      <c r="GSU419" s="55"/>
      <c r="GSV419" s="55"/>
      <c r="GSW419" s="55"/>
      <c r="GSX419" s="55"/>
      <c r="GSY419" s="55"/>
      <c r="GSZ419" s="55"/>
      <c r="GTA419" s="55"/>
      <c r="GTB419" s="55"/>
      <c r="GTC419" s="55"/>
      <c r="GTD419" s="55"/>
      <c r="GTE419" s="55"/>
      <c r="GTF419" s="55"/>
      <c r="GTG419" s="55"/>
      <c r="GTH419" s="55"/>
      <c r="GTI419" s="55"/>
      <c r="GTJ419" s="55"/>
      <c r="GTK419" s="55"/>
      <c r="GTL419" s="55"/>
      <c r="GTM419" s="55"/>
      <c r="GTN419" s="55"/>
      <c r="GTO419" s="55"/>
      <c r="GTP419" s="55"/>
      <c r="GTQ419" s="55"/>
      <c r="GTR419" s="55"/>
      <c r="GTS419" s="55"/>
      <c r="GTT419" s="55"/>
      <c r="GTU419" s="55"/>
      <c r="GTV419" s="55"/>
      <c r="GTW419" s="55"/>
      <c r="GTX419" s="55"/>
      <c r="GTY419" s="55"/>
      <c r="GTZ419" s="55"/>
      <c r="GUA419" s="55"/>
      <c r="GUB419" s="55"/>
      <c r="GUC419" s="55"/>
      <c r="GUD419" s="55"/>
      <c r="GUE419" s="55"/>
      <c r="GUF419" s="55"/>
      <c r="GUG419" s="55"/>
      <c r="GUH419" s="55"/>
      <c r="GUI419" s="55"/>
      <c r="GUJ419" s="55"/>
      <c r="GUK419" s="55"/>
      <c r="GUL419" s="55"/>
      <c r="GUM419" s="55"/>
      <c r="GUN419" s="55"/>
      <c r="GUO419" s="55"/>
      <c r="GUP419" s="55"/>
      <c r="GUQ419" s="55"/>
      <c r="GUR419" s="55"/>
      <c r="GUS419" s="55"/>
      <c r="GUT419" s="55"/>
      <c r="GUU419" s="55"/>
      <c r="GUV419" s="55"/>
      <c r="GUW419" s="55"/>
      <c r="GUX419" s="55"/>
      <c r="GUY419" s="55"/>
      <c r="GUZ419" s="55"/>
      <c r="GVA419" s="55"/>
      <c r="GVB419" s="55"/>
      <c r="GVC419" s="55"/>
      <c r="GVD419" s="55"/>
      <c r="GVE419" s="55"/>
      <c r="GVF419" s="55"/>
      <c r="GVG419" s="55"/>
      <c r="GVH419" s="55"/>
      <c r="GVI419" s="55"/>
      <c r="GVJ419" s="55"/>
      <c r="GVK419" s="55"/>
      <c r="GVL419" s="55"/>
      <c r="GVM419" s="55"/>
      <c r="GVN419" s="55"/>
      <c r="GVO419" s="55"/>
      <c r="GVP419" s="55"/>
      <c r="GVQ419" s="55"/>
      <c r="GVR419" s="55"/>
      <c r="GVS419" s="55"/>
      <c r="GVT419" s="55"/>
      <c r="GVU419" s="55"/>
      <c r="GVV419" s="55"/>
      <c r="GVW419" s="55"/>
      <c r="GVX419" s="55"/>
      <c r="GVY419" s="55"/>
      <c r="GVZ419" s="55"/>
      <c r="GWA419" s="55"/>
      <c r="GWB419" s="55"/>
      <c r="GWC419" s="55"/>
      <c r="GWD419" s="55"/>
      <c r="GWE419" s="55"/>
      <c r="GWF419" s="55"/>
      <c r="GWG419" s="55"/>
      <c r="GWH419" s="55"/>
      <c r="GWI419" s="55"/>
      <c r="GWJ419" s="55"/>
      <c r="GWK419" s="55"/>
      <c r="GWL419" s="55"/>
      <c r="GWM419" s="55"/>
      <c r="GWN419" s="55"/>
      <c r="GWO419" s="55"/>
      <c r="GWP419" s="55"/>
      <c r="GWQ419" s="55"/>
      <c r="GWR419" s="55"/>
      <c r="GWS419" s="55"/>
      <c r="GWT419" s="55"/>
      <c r="GWU419" s="55"/>
      <c r="GWV419" s="55"/>
      <c r="GWW419" s="55"/>
      <c r="GWX419" s="55"/>
      <c r="GWY419" s="55"/>
      <c r="GWZ419" s="55"/>
      <c r="GXA419" s="55"/>
      <c r="GXB419" s="55"/>
      <c r="GXC419" s="55"/>
      <c r="GXD419" s="55"/>
      <c r="GXE419" s="55"/>
      <c r="GXF419" s="55"/>
      <c r="GXG419" s="55"/>
      <c r="GXH419" s="55"/>
      <c r="GXI419" s="55"/>
      <c r="GXJ419" s="55"/>
      <c r="GXK419" s="55"/>
      <c r="GXL419" s="55"/>
      <c r="GXM419" s="55"/>
      <c r="GXN419" s="55"/>
      <c r="GXO419" s="55"/>
      <c r="GXP419" s="55"/>
      <c r="GXQ419" s="55"/>
      <c r="GXR419" s="55"/>
      <c r="GXS419" s="55"/>
      <c r="GXT419" s="55"/>
      <c r="GXU419" s="55"/>
      <c r="GXV419" s="55"/>
      <c r="GXW419" s="55"/>
      <c r="GXX419" s="55"/>
      <c r="GXY419" s="55"/>
      <c r="GXZ419" s="55"/>
      <c r="GYA419" s="55"/>
      <c r="GYB419" s="55"/>
      <c r="GYC419" s="55"/>
      <c r="GYD419" s="55"/>
      <c r="GYE419" s="55"/>
      <c r="GYF419" s="55"/>
      <c r="GYG419" s="55"/>
      <c r="GYH419" s="55"/>
      <c r="GYI419" s="55"/>
      <c r="GYJ419" s="55"/>
      <c r="GYK419" s="55"/>
      <c r="GYL419" s="55"/>
      <c r="GYM419" s="55"/>
      <c r="GYN419" s="55"/>
      <c r="GYO419" s="55"/>
      <c r="GYP419" s="55"/>
      <c r="GYQ419" s="55"/>
      <c r="GYR419" s="55"/>
      <c r="GYS419" s="55"/>
      <c r="GYT419" s="55"/>
      <c r="GYU419" s="55"/>
      <c r="GYV419" s="55"/>
      <c r="GYW419" s="55"/>
      <c r="GYX419" s="55"/>
      <c r="GYY419" s="55"/>
      <c r="GYZ419" s="55"/>
      <c r="GZA419" s="55"/>
      <c r="GZB419" s="55"/>
      <c r="GZC419" s="55"/>
      <c r="GZD419" s="55"/>
      <c r="GZE419" s="55"/>
      <c r="GZF419" s="55"/>
      <c r="GZG419" s="55"/>
      <c r="GZH419" s="55"/>
      <c r="GZI419" s="55"/>
      <c r="GZJ419" s="55"/>
      <c r="GZK419" s="55"/>
      <c r="GZL419" s="55"/>
      <c r="GZM419" s="55"/>
      <c r="GZN419" s="55"/>
      <c r="GZO419" s="55"/>
      <c r="GZP419" s="55"/>
      <c r="GZQ419" s="55"/>
      <c r="GZR419" s="55"/>
      <c r="GZS419" s="55"/>
      <c r="GZT419" s="55"/>
      <c r="GZU419" s="55"/>
      <c r="GZV419" s="55"/>
      <c r="GZW419" s="55"/>
      <c r="GZX419" s="55"/>
      <c r="GZY419" s="55"/>
      <c r="GZZ419" s="55"/>
      <c r="HAA419" s="55"/>
      <c r="HAB419" s="55"/>
      <c r="HAC419" s="55"/>
      <c r="HAD419" s="55"/>
      <c r="HAE419" s="55"/>
      <c r="HAF419" s="55"/>
      <c r="HAG419" s="55"/>
      <c r="HAH419" s="55"/>
      <c r="HAI419" s="55"/>
      <c r="HAJ419" s="55"/>
      <c r="HAK419" s="55"/>
      <c r="HAL419" s="55"/>
      <c r="HAM419" s="55"/>
      <c r="HAN419" s="55"/>
      <c r="HAO419" s="55"/>
      <c r="HAP419" s="55"/>
      <c r="HAQ419" s="55"/>
      <c r="HAR419" s="55"/>
      <c r="HAS419" s="55"/>
      <c r="HAT419" s="55"/>
      <c r="HAU419" s="55"/>
      <c r="HAV419" s="55"/>
      <c r="HAW419" s="55"/>
      <c r="HAX419" s="55"/>
      <c r="HAY419" s="55"/>
      <c r="HAZ419" s="55"/>
      <c r="HBA419" s="55"/>
      <c r="HBB419" s="55"/>
      <c r="HBC419" s="55"/>
      <c r="HBD419" s="55"/>
      <c r="HBE419" s="55"/>
      <c r="HBF419" s="55"/>
      <c r="HBG419" s="55"/>
      <c r="HBH419" s="55"/>
      <c r="HBI419" s="55"/>
      <c r="HBJ419" s="55"/>
      <c r="HBK419" s="55"/>
      <c r="HBL419" s="55"/>
      <c r="HBM419" s="55"/>
      <c r="HBN419" s="55"/>
      <c r="HBO419" s="55"/>
      <c r="HBP419" s="55"/>
      <c r="HBQ419" s="55"/>
      <c r="HBR419" s="55"/>
      <c r="HBS419" s="55"/>
      <c r="HBT419" s="55"/>
      <c r="HBU419" s="55"/>
      <c r="HBV419" s="55"/>
      <c r="HBW419" s="55"/>
      <c r="HBX419" s="55"/>
      <c r="HBY419" s="55"/>
      <c r="HBZ419" s="55"/>
      <c r="HCA419" s="55"/>
      <c r="HCB419" s="55"/>
      <c r="HCC419" s="55"/>
      <c r="HCD419" s="55"/>
      <c r="HCE419" s="55"/>
      <c r="HCF419" s="55"/>
      <c r="HCG419" s="55"/>
      <c r="HCH419" s="55"/>
      <c r="HCI419" s="55"/>
      <c r="HCJ419" s="55"/>
      <c r="HCK419" s="55"/>
      <c r="HCL419" s="55"/>
      <c r="HCM419" s="55"/>
      <c r="HCN419" s="55"/>
      <c r="HCO419" s="55"/>
      <c r="HCP419" s="55"/>
      <c r="HCQ419" s="55"/>
      <c r="HCR419" s="55"/>
      <c r="HCS419" s="55"/>
      <c r="HCT419" s="55"/>
      <c r="HCU419" s="55"/>
      <c r="HCV419" s="55"/>
      <c r="HCW419" s="55"/>
      <c r="HCX419" s="55"/>
      <c r="HCY419" s="55"/>
      <c r="HCZ419" s="55"/>
      <c r="HDA419" s="55"/>
      <c r="HDB419" s="55"/>
      <c r="HDC419" s="55"/>
      <c r="HDD419" s="55"/>
      <c r="HDE419" s="55"/>
      <c r="HDF419" s="55"/>
      <c r="HDG419" s="55"/>
      <c r="HDH419" s="55"/>
      <c r="HDI419" s="55"/>
      <c r="HDJ419" s="55"/>
      <c r="HDK419" s="55"/>
      <c r="HDL419" s="55"/>
      <c r="HDM419" s="55"/>
      <c r="HDN419" s="55"/>
      <c r="HDO419" s="55"/>
      <c r="HDP419" s="55"/>
      <c r="HDQ419" s="55"/>
      <c r="HDR419" s="55"/>
      <c r="HDS419" s="55"/>
      <c r="HDT419" s="55"/>
      <c r="HDU419" s="55"/>
      <c r="HDV419" s="55"/>
      <c r="HDW419" s="55"/>
      <c r="HDX419" s="55"/>
      <c r="HDY419" s="55"/>
      <c r="HDZ419" s="55"/>
      <c r="HEA419" s="55"/>
      <c r="HEB419" s="55"/>
      <c r="HEC419" s="55"/>
      <c r="HED419" s="55"/>
      <c r="HEE419" s="55"/>
      <c r="HEF419" s="55"/>
      <c r="HEG419" s="55"/>
      <c r="HEH419" s="55"/>
      <c r="HEI419" s="55"/>
      <c r="HEJ419" s="55"/>
      <c r="HEK419" s="55"/>
      <c r="HEL419" s="55"/>
      <c r="HEM419" s="55"/>
      <c r="HEN419" s="55"/>
      <c r="HEO419" s="55"/>
      <c r="HEP419" s="55"/>
      <c r="HEQ419" s="55"/>
      <c r="HER419" s="55"/>
      <c r="HES419" s="55"/>
      <c r="HET419" s="55"/>
      <c r="HEU419" s="55"/>
      <c r="HEV419" s="55"/>
      <c r="HEW419" s="55"/>
      <c r="HEX419" s="55"/>
      <c r="HEY419" s="55"/>
      <c r="HEZ419" s="55"/>
      <c r="HFA419" s="55"/>
      <c r="HFB419" s="55"/>
      <c r="HFC419" s="55"/>
      <c r="HFD419" s="55"/>
      <c r="HFE419" s="55"/>
      <c r="HFF419" s="55"/>
      <c r="HFG419" s="55"/>
      <c r="HFH419" s="55"/>
      <c r="HFI419" s="55"/>
      <c r="HFJ419" s="55"/>
      <c r="HFK419" s="55"/>
      <c r="HFL419" s="55"/>
      <c r="HFM419" s="55"/>
      <c r="HFN419" s="55"/>
      <c r="HFO419" s="55"/>
      <c r="HFP419" s="55"/>
      <c r="HFQ419" s="55"/>
      <c r="HFR419" s="55"/>
      <c r="HFS419" s="55"/>
      <c r="HFT419" s="55"/>
      <c r="HFU419" s="55"/>
      <c r="HFV419" s="55"/>
      <c r="HFW419" s="55"/>
      <c r="HFX419" s="55"/>
      <c r="HFY419" s="55"/>
      <c r="HFZ419" s="55"/>
      <c r="HGA419" s="55"/>
      <c r="HGB419" s="55"/>
      <c r="HGC419" s="55"/>
      <c r="HGD419" s="55"/>
      <c r="HGE419" s="55"/>
      <c r="HGF419" s="55"/>
      <c r="HGG419" s="55"/>
      <c r="HGH419" s="55"/>
      <c r="HGI419" s="55"/>
      <c r="HGJ419" s="55"/>
      <c r="HGK419" s="55"/>
      <c r="HGL419" s="55"/>
      <c r="HGM419" s="55"/>
      <c r="HGN419" s="55"/>
      <c r="HGO419" s="55"/>
      <c r="HGP419" s="55"/>
      <c r="HGQ419" s="55"/>
      <c r="HGR419" s="55"/>
      <c r="HGS419" s="55"/>
      <c r="HGT419" s="55"/>
      <c r="HGU419" s="55"/>
      <c r="HGV419" s="55"/>
      <c r="HGW419" s="55"/>
      <c r="HGX419" s="55"/>
      <c r="HGY419" s="55"/>
      <c r="HGZ419" s="55"/>
      <c r="HHA419" s="55"/>
      <c r="HHB419" s="55"/>
      <c r="HHC419" s="55"/>
      <c r="HHD419" s="55"/>
      <c r="HHE419" s="55"/>
      <c r="HHF419" s="55"/>
      <c r="HHG419" s="55"/>
      <c r="HHH419" s="55"/>
      <c r="HHI419" s="55"/>
      <c r="HHJ419" s="55"/>
      <c r="HHK419" s="55"/>
      <c r="HHL419" s="55"/>
      <c r="HHM419" s="55"/>
      <c r="HHN419" s="55"/>
      <c r="HHO419" s="55"/>
      <c r="HHP419" s="55"/>
      <c r="HHQ419" s="55"/>
      <c r="HHR419" s="55"/>
      <c r="HHS419" s="55"/>
      <c r="HHT419" s="55"/>
      <c r="HHU419" s="55"/>
      <c r="HHV419" s="55"/>
      <c r="HHW419" s="55"/>
      <c r="HHX419" s="55"/>
      <c r="HHY419" s="55"/>
      <c r="HHZ419" s="55"/>
      <c r="HIA419" s="55"/>
      <c r="HIB419" s="55"/>
      <c r="HIC419" s="55"/>
      <c r="HID419" s="55"/>
      <c r="HIE419" s="55"/>
      <c r="HIF419" s="55"/>
      <c r="HIG419" s="55"/>
      <c r="HIH419" s="55"/>
      <c r="HII419" s="55"/>
      <c r="HIJ419" s="55"/>
      <c r="HIK419" s="55"/>
      <c r="HIL419" s="55"/>
      <c r="HIM419" s="55"/>
      <c r="HIN419" s="55"/>
      <c r="HIO419" s="55"/>
      <c r="HIP419" s="55"/>
      <c r="HIQ419" s="55"/>
      <c r="HIR419" s="55"/>
      <c r="HIS419" s="55"/>
      <c r="HIT419" s="55"/>
      <c r="HIU419" s="55"/>
      <c r="HIV419" s="55"/>
      <c r="HIW419" s="55"/>
      <c r="HIX419" s="55"/>
      <c r="HIY419" s="55"/>
      <c r="HIZ419" s="55"/>
      <c r="HJA419" s="55"/>
      <c r="HJB419" s="55"/>
      <c r="HJC419" s="55"/>
      <c r="HJD419" s="55"/>
      <c r="HJE419" s="55"/>
      <c r="HJF419" s="55"/>
      <c r="HJG419" s="55"/>
      <c r="HJH419" s="55"/>
      <c r="HJI419" s="55"/>
      <c r="HJJ419" s="55"/>
      <c r="HJK419" s="55"/>
      <c r="HJL419" s="55"/>
      <c r="HJM419" s="55"/>
      <c r="HJN419" s="55"/>
      <c r="HJO419" s="55"/>
      <c r="HJP419" s="55"/>
      <c r="HJQ419" s="55"/>
      <c r="HJR419" s="55"/>
      <c r="HJS419" s="55"/>
      <c r="HJT419" s="55"/>
      <c r="HJU419" s="55"/>
      <c r="HJV419" s="55"/>
      <c r="HJW419" s="55"/>
      <c r="HJX419" s="55"/>
      <c r="HJY419" s="55"/>
      <c r="HJZ419" s="55"/>
      <c r="HKA419" s="55"/>
      <c r="HKB419" s="55"/>
      <c r="HKC419" s="55"/>
      <c r="HKD419" s="55"/>
      <c r="HKE419" s="55"/>
      <c r="HKF419" s="55"/>
      <c r="HKG419" s="55"/>
      <c r="HKH419" s="55"/>
      <c r="HKI419" s="55"/>
      <c r="HKJ419" s="55"/>
      <c r="HKK419" s="55"/>
      <c r="HKL419" s="55"/>
      <c r="HKM419" s="55"/>
      <c r="HKN419" s="55"/>
      <c r="HKO419" s="55"/>
      <c r="HKP419" s="55"/>
      <c r="HKQ419" s="55"/>
      <c r="HKR419" s="55"/>
      <c r="HKS419" s="55"/>
      <c r="HKT419" s="55"/>
      <c r="HKU419" s="55"/>
      <c r="HKV419" s="55"/>
      <c r="HKW419" s="55"/>
      <c r="HKX419" s="55"/>
      <c r="HKY419" s="55"/>
      <c r="HKZ419" s="55"/>
      <c r="HLA419" s="55"/>
      <c r="HLB419" s="55"/>
      <c r="HLC419" s="55"/>
      <c r="HLD419" s="55"/>
      <c r="HLE419" s="55"/>
      <c r="HLF419" s="55"/>
      <c r="HLG419" s="55"/>
      <c r="HLH419" s="55"/>
      <c r="HLI419" s="55"/>
      <c r="HLJ419" s="55"/>
      <c r="HLK419" s="55"/>
      <c r="HLL419" s="55"/>
      <c r="HLM419" s="55"/>
      <c r="HLN419" s="55"/>
      <c r="HLO419" s="55"/>
      <c r="HLP419" s="55"/>
      <c r="HLQ419" s="55"/>
      <c r="HLR419" s="55"/>
      <c r="HLS419" s="55"/>
      <c r="HLT419" s="55"/>
      <c r="HLU419" s="55"/>
      <c r="HLV419" s="55"/>
      <c r="HLW419" s="55"/>
      <c r="HLX419" s="55"/>
      <c r="HLY419" s="55"/>
      <c r="HLZ419" s="55"/>
      <c r="HMA419" s="55"/>
      <c r="HMB419" s="55"/>
      <c r="HMC419" s="55"/>
      <c r="HMD419" s="55"/>
      <c r="HME419" s="55"/>
      <c r="HMF419" s="55"/>
      <c r="HMG419" s="55"/>
      <c r="HMH419" s="55"/>
      <c r="HMI419" s="55"/>
      <c r="HMJ419" s="55"/>
      <c r="HMK419" s="55"/>
      <c r="HML419" s="55"/>
      <c r="HMM419" s="55"/>
      <c r="HMN419" s="55"/>
      <c r="HMO419" s="55"/>
      <c r="HMP419" s="55"/>
      <c r="HMQ419" s="55"/>
      <c r="HMR419" s="55"/>
      <c r="HMS419" s="55"/>
      <c r="HMT419" s="55"/>
      <c r="HMU419" s="55"/>
      <c r="HMV419" s="55"/>
      <c r="HMW419" s="55"/>
      <c r="HMX419" s="55"/>
      <c r="HMY419" s="55"/>
      <c r="HMZ419" s="55"/>
      <c r="HNA419" s="55"/>
      <c r="HNB419" s="55"/>
      <c r="HNC419" s="55"/>
      <c r="HND419" s="55"/>
      <c r="HNE419" s="55"/>
      <c r="HNF419" s="55"/>
      <c r="HNG419" s="55"/>
      <c r="HNH419" s="55"/>
      <c r="HNI419" s="55"/>
      <c r="HNJ419" s="55"/>
      <c r="HNK419" s="55"/>
      <c r="HNL419" s="55"/>
      <c r="HNM419" s="55"/>
      <c r="HNN419" s="55"/>
      <c r="HNO419" s="55"/>
      <c r="HNP419" s="55"/>
      <c r="HNQ419" s="55"/>
      <c r="HNR419" s="55"/>
      <c r="HNS419" s="55"/>
      <c r="HNT419" s="55"/>
      <c r="HNU419" s="55"/>
      <c r="HNV419" s="55"/>
      <c r="HNW419" s="55"/>
      <c r="HNX419" s="55"/>
      <c r="HNY419" s="55"/>
      <c r="HNZ419" s="55"/>
      <c r="HOA419" s="55"/>
      <c r="HOB419" s="55"/>
      <c r="HOC419" s="55"/>
      <c r="HOD419" s="55"/>
      <c r="HOE419" s="55"/>
      <c r="HOF419" s="55"/>
      <c r="HOG419" s="55"/>
      <c r="HOH419" s="55"/>
      <c r="HOI419" s="55"/>
      <c r="HOJ419" s="55"/>
      <c r="HOK419" s="55"/>
      <c r="HOL419" s="55"/>
      <c r="HOM419" s="55"/>
      <c r="HON419" s="55"/>
      <c r="HOO419" s="55"/>
      <c r="HOP419" s="55"/>
      <c r="HOQ419" s="55"/>
      <c r="HOR419" s="55"/>
      <c r="HOS419" s="55"/>
      <c r="HOT419" s="55"/>
      <c r="HOU419" s="55"/>
      <c r="HOV419" s="55"/>
      <c r="HOW419" s="55"/>
      <c r="HOX419" s="55"/>
      <c r="HOY419" s="55"/>
      <c r="HOZ419" s="55"/>
      <c r="HPA419" s="55"/>
      <c r="HPB419" s="55"/>
      <c r="HPC419" s="55"/>
      <c r="HPD419" s="55"/>
      <c r="HPE419" s="55"/>
      <c r="HPF419" s="55"/>
      <c r="HPG419" s="55"/>
      <c r="HPH419" s="55"/>
      <c r="HPI419" s="55"/>
      <c r="HPJ419" s="55"/>
      <c r="HPK419" s="55"/>
      <c r="HPL419" s="55"/>
      <c r="HPM419" s="55"/>
      <c r="HPN419" s="55"/>
      <c r="HPO419" s="55"/>
      <c r="HPP419" s="55"/>
      <c r="HPQ419" s="55"/>
      <c r="HPR419" s="55"/>
      <c r="HPS419" s="55"/>
      <c r="HPT419" s="55"/>
      <c r="HPU419" s="55"/>
      <c r="HPV419" s="55"/>
      <c r="HPW419" s="55"/>
      <c r="HPX419" s="55"/>
      <c r="HPY419" s="55"/>
      <c r="HPZ419" s="55"/>
      <c r="HQA419" s="55"/>
      <c r="HQB419" s="55"/>
      <c r="HQC419" s="55"/>
      <c r="HQD419" s="55"/>
      <c r="HQE419" s="55"/>
      <c r="HQF419" s="55"/>
      <c r="HQG419" s="55"/>
      <c r="HQH419" s="55"/>
      <c r="HQI419" s="55"/>
      <c r="HQJ419" s="55"/>
      <c r="HQK419" s="55"/>
      <c r="HQL419" s="55"/>
      <c r="HQM419" s="55"/>
      <c r="HQN419" s="55"/>
      <c r="HQO419" s="55"/>
      <c r="HQP419" s="55"/>
      <c r="HQQ419" s="55"/>
      <c r="HQR419" s="55"/>
      <c r="HQS419" s="55"/>
      <c r="HQT419" s="55"/>
      <c r="HQU419" s="55"/>
      <c r="HQV419" s="55"/>
      <c r="HQW419" s="55"/>
      <c r="HQX419" s="55"/>
      <c r="HQY419" s="55"/>
      <c r="HQZ419" s="55"/>
      <c r="HRA419" s="55"/>
      <c r="HRB419" s="55"/>
      <c r="HRC419" s="55"/>
      <c r="HRD419" s="55"/>
      <c r="HRE419" s="55"/>
      <c r="HRF419" s="55"/>
      <c r="HRG419" s="55"/>
      <c r="HRH419" s="55"/>
      <c r="HRI419" s="55"/>
      <c r="HRJ419" s="55"/>
      <c r="HRK419" s="55"/>
      <c r="HRL419" s="55"/>
      <c r="HRM419" s="55"/>
      <c r="HRN419" s="55"/>
      <c r="HRO419" s="55"/>
      <c r="HRP419" s="55"/>
      <c r="HRQ419" s="55"/>
      <c r="HRR419" s="55"/>
      <c r="HRS419" s="55"/>
      <c r="HRT419" s="55"/>
      <c r="HRU419" s="55"/>
      <c r="HRV419" s="55"/>
      <c r="HRW419" s="55"/>
      <c r="HRX419" s="55"/>
      <c r="HRY419" s="55"/>
      <c r="HRZ419" s="55"/>
      <c r="HSA419" s="55"/>
      <c r="HSB419" s="55"/>
      <c r="HSC419" s="55"/>
      <c r="HSD419" s="55"/>
      <c r="HSE419" s="55"/>
      <c r="HSF419" s="55"/>
      <c r="HSG419" s="55"/>
      <c r="HSH419" s="55"/>
      <c r="HSI419" s="55"/>
      <c r="HSJ419" s="55"/>
      <c r="HSK419" s="55"/>
      <c r="HSL419" s="55"/>
      <c r="HSM419" s="55"/>
      <c r="HSN419" s="55"/>
      <c r="HSO419" s="55"/>
      <c r="HSP419" s="55"/>
      <c r="HSQ419" s="55"/>
      <c r="HSR419" s="55"/>
      <c r="HSS419" s="55"/>
      <c r="HST419" s="55"/>
      <c r="HSU419" s="55"/>
      <c r="HSV419" s="55"/>
      <c r="HSW419" s="55"/>
      <c r="HSX419" s="55"/>
      <c r="HSY419" s="55"/>
      <c r="HSZ419" s="55"/>
      <c r="HTA419" s="55"/>
      <c r="HTB419" s="55"/>
      <c r="HTC419" s="55"/>
      <c r="HTD419" s="55"/>
      <c r="HTE419" s="55"/>
      <c r="HTF419" s="55"/>
      <c r="HTG419" s="55"/>
      <c r="HTH419" s="55"/>
      <c r="HTI419" s="55"/>
      <c r="HTJ419" s="55"/>
      <c r="HTK419" s="55"/>
      <c r="HTL419" s="55"/>
      <c r="HTM419" s="55"/>
      <c r="HTN419" s="55"/>
      <c r="HTO419" s="55"/>
      <c r="HTP419" s="55"/>
      <c r="HTQ419" s="55"/>
      <c r="HTR419" s="55"/>
      <c r="HTS419" s="55"/>
      <c r="HTT419" s="55"/>
      <c r="HTU419" s="55"/>
      <c r="HTV419" s="55"/>
      <c r="HTW419" s="55"/>
      <c r="HTX419" s="55"/>
      <c r="HTY419" s="55"/>
      <c r="HTZ419" s="55"/>
      <c r="HUA419" s="55"/>
      <c r="HUB419" s="55"/>
      <c r="HUC419" s="55"/>
      <c r="HUD419" s="55"/>
      <c r="HUE419" s="55"/>
      <c r="HUF419" s="55"/>
      <c r="HUG419" s="55"/>
      <c r="HUH419" s="55"/>
      <c r="HUI419" s="55"/>
      <c r="HUJ419" s="55"/>
      <c r="HUK419" s="55"/>
      <c r="HUL419" s="55"/>
      <c r="HUM419" s="55"/>
      <c r="HUN419" s="55"/>
      <c r="HUO419" s="55"/>
      <c r="HUP419" s="55"/>
      <c r="HUQ419" s="55"/>
      <c r="HUR419" s="55"/>
      <c r="HUS419" s="55"/>
      <c r="HUT419" s="55"/>
      <c r="HUU419" s="55"/>
      <c r="HUV419" s="55"/>
      <c r="HUW419" s="55"/>
      <c r="HUX419" s="55"/>
      <c r="HUY419" s="55"/>
      <c r="HUZ419" s="55"/>
      <c r="HVA419" s="55"/>
      <c r="HVB419" s="55"/>
      <c r="HVC419" s="55"/>
      <c r="HVD419" s="55"/>
      <c r="HVE419" s="55"/>
      <c r="HVF419" s="55"/>
      <c r="HVG419" s="55"/>
      <c r="HVH419" s="55"/>
      <c r="HVI419" s="55"/>
      <c r="HVJ419" s="55"/>
      <c r="HVK419" s="55"/>
      <c r="HVL419" s="55"/>
      <c r="HVM419" s="55"/>
      <c r="HVN419" s="55"/>
      <c r="HVO419" s="55"/>
      <c r="HVP419" s="55"/>
      <c r="HVQ419" s="55"/>
      <c r="HVR419" s="55"/>
      <c r="HVS419" s="55"/>
      <c r="HVT419" s="55"/>
      <c r="HVU419" s="55"/>
      <c r="HVV419" s="55"/>
      <c r="HVW419" s="55"/>
      <c r="HVX419" s="55"/>
      <c r="HVY419" s="55"/>
      <c r="HVZ419" s="55"/>
      <c r="HWA419" s="55"/>
      <c r="HWB419" s="55"/>
      <c r="HWC419" s="55"/>
      <c r="HWD419" s="55"/>
      <c r="HWE419" s="55"/>
      <c r="HWF419" s="55"/>
      <c r="HWG419" s="55"/>
      <c r="HWH419" s="55"/>
      <c r="HWI419" s="55"/>
      <c r="HWJ419" s="55"/>
      <c r="HWK419" s="55"/>
      <c r="HWL419" s="55"/>
      <c r="HWM419" s="55"/>
      <c r="HWN419" s="55"/>
      <c r="HWO419" s="55"/>
      <c r="HWP419" s="55"/>
      <c r="HWQ419" s="55"/>
      <c r="HWR419" s="55"/>
      <c r="HWS419" s="55"/>
      <c r="HWT419" s="55"/>
      <c r="HWU419" s="55"/>
      <c r="HWV419" s="55"/>
      <c r="HWW419" s="55"/>
      <c r="HWX419" s="55"/>
      <c r="HWY419" s="55"/>
      <c r="HWZ419" s="55"/>
      <c r="HXA419" s="55"/>
      <c r="HXB419" s="55"/>
      <c r="HXC419" s="55"/>
      <c r="HXD419" s="55"/>
      <c r="HXE419" s="55"/>
      <c r="HXF419" s="55"/>
      <c r="HXG419" s="55"/>
      <c r="HXH419" s="55"/>
      <c r="HXI419" s="55"/>
      <c r="HXJ419" s="55"/>
      <c r="HXK419" s="55"/>
      <c r="HXL419" s="55"/>
      <c r="HXM419" s="55"/>
      <c r="HXN419" s="55"/>
      <c r="HXO419" s="55"/>
      <c r="HXP419" s="55"/>
      <c r="HXQ419" s="55"/>
      <c r="HXR419" s="55"/>
      <c r="HXS419" s="55"/>
      <c r="HXT419" s="55"/>
      <c r="HXU419" s="55"/>
      <c r="HXV419" s="55"/>
      <c r="HXW419" s="55"/>
      <c r="HXX419" s="55"/>
      <c r="HXY419" s="55"/>
      <c r="HXZ419" s="55"/>
      <c r="HYA419" s="55"/>
      <c r="HYB419" s="55"/>
      <c r="HYC419" s="55"/>
      <c r="HYD419" s="55"/>
      <c r="HYE419" s="55"/>
      <c r="HYF419" s="55"/>
      <c r="HYG419" s="55"/>
      <c r="HYH419" s="55"/>
      <c r="HYI419" s="55"/>
      <c r="HYJ419" s="55"/>
      <c r="HYK419" s="55"/>
      <c r="HYL419" s="55"/>
      <c r="HYM419" s="55"/>
      <c r="HYN419" s="55"/>
      <c r="HYO419" s="55"/>
      <c r="HYP419" s="55"/>
      <c r="HYQ419" s="55"/>
      <c r="HYR419" s="55"/>
      <c r="HYS419" s="55"/>
      <c r="HYT419" s="55"/>
      <c r="HYU419" s="55"/>
      <c r="HYV419" s="55"/>
      <c r="HYW419" s="55"/>
      <c r="HYX419" s="55"/>
      <c r="HYY419" s="55"/>
      <c r="HYZ419" s="55"/>
      <c r="HZA419" s="55"/>
      <c r="HZB419" s="55"/>
      <c r="HZC419" s="55"/>
      <c r="HZD419" s="55"/>
      <c r="HZE419" s="55"/>
      <c r="HZF419" s="55"/>
      <c r="HZG419" s="55"/>
      <c r="HZH419" s="55"/>
      <c r="HZI419" s="55"/>
      <c r="HZJ419" s="55"/>
      <c r="HZK419" s="55"/>
      <c r="HZL419" s="55"/>
      <c r="HZM419" s="55"/>
      <c r="HZN419" s="55"/>
      <c r="HZO419" s="55"/>
      <c r="HZP419" s="55"/>
      <c r="HZQ419" s="55"/>
      <c r="HZR419" s="55"/>
      <c r="HZS419" s="55"/>
      <c r="HZT419" s="55"/>
      <c r="HZU419" s="55"/>
      <c r="HZV419" s="55"/>
      <c r="HZW419" s="55"/>
      <c r="HZX419" s="55"/>
      <c r="HZY419" s="55"/>
      <c r="HZZ419" s="55"/>
      <c r="IAA419" s="55"/>
      <c r="IAB419" s="55"/>
      <c r="IAC419" s="55"/>
      <c r="IAD419" s="55"/>
      <c r="IAE419" s="55"/>
      <c r="IAF419" s="55"/>
      <c r="IAG419" s="55"/>
      <c r="IAH419" s="55"/>
      <c r="IAI419" s="55"/>
      <c r="IAJ419" s="55"/>
      <c r="IAK419" s="55"/>
      <c r="IAL419" s="55"/>
      <c r="IAM419" s="55"/>
      <c r="IAN419" s="55"/>
      <c r="IAO419" s="55"/>
      <c r="IAP419" s="55"/>
      <c r="IAQ419" s="55"/>
      <c r="IAR419" s="55"/>
      <c r="IAS419" s="55"/>
      <c r="IAT419" s="55"/>
      <c r="IAU419" s="55"/>
      <c r="IAV419" s="55"/>
      <c r="IAW419" s="55"/>
      <c r="IAX419" s="55"/>
      <c r="IAY419" s="55"/>
      <c r="IAZ419" s="55"/>
      <c r="IBA419" s="55"/>
      <c r="IBB419" s="55"/>
      <c r="IBC419" s="55"/>
      <c r="IBD419" s="55"/>
      <c r="IBE419" s="55"/>
      <c r="IBF419" s="55"/>
      <c r="IBG419" s="55"/>
      <c r="IBH419" s="55"/>
      <c r="IBI419" s="55"/>
      <c r="IBJ419" s="55"/>
      <c r="IBK419" s="55"/>
      <c r="IBL419" s="55"/>
      <c r="IBM419" s="55"/>
      <c r="IBN419" s="55"/>
      <c r="IBO419" s="55"/>
      <c r="IBP419" s="55"/>
      <c r="IBQ419" s="55"/>
      <c r="IBR419" s="55"/>
      <c r="IBS419" s="55"/>
      <c r="IBT419" s="55"/>
      <c r="IBU419" s="55"/>
      <c r="IBV419" s="55"/>
      <c r="IBW419" s="55"/>
      <c r="IBX419" s="55"/>
      <c r="IBY419" s="55"/>
      <c r="IBZ419" s="55"/>
      <c r="ICA419" s="55"/>
      <c r="ICB419" s="55"/>
      <c r="ICC419" s="55"/>
      <c r="ICD419" s="55"/>
      <c r="ICE419" s="55"/>
      <c r="ICF419" s="55"/>
      <c r="ICG419" s="55"/>
      <c r="ICH419" s="55"/>
      <c r="ICI419" s="55"/>
      <c r="ICJ419" s="55"/>
      <c r="ICK419" s="55"/>
      <c r="ICL419" s="55"/>
      <c r="ICM419" s="55"/>
      <c r="ICN419" s="55"/>
      <c r="ICO419" s="55"/>
      <c r="ICP419" s="55"/>
      <c r="ICQ419" s="55"/>
      <c r="ICR419" s="55"/>
      <c r="ICS419" s="55"/>
      <c r="ICT419" s="55"/>
      <c r="ICU419" s="55"/>
      <c r="ICV419" s="55"/>
      <c r="ICW419" s="55"/>
      <c r="ICX419" s="55"/>
      <c r="ICY419" s="55"/>
      <c r="ICZ419" s="55"/>
      <c r="IDA419" s="55"/>
      <c r="IDB419" s="55"/>
      <c r="IDC419" s="55"/>
      <c r="IDD419" s="55"/>
      <c r="IDE419" s="55"/>
      <c r="IDF419" s="55"/>
      <c r="IDG419" s="55"/>
      <c r="IDH419" s="55"/>
      <c r="IDI419" s="55"/>
      <c r="IDJ419" s="55"/>
      <c r="IDK419" s="55"/>
      <c r="IDL419" s="55"/>
      <c r="IDM419" s="55"/>
      <c r="IDN419" s="55"/>
      <c r="IDO419" s="55"/>
      <c r="IDP419" s="55"/>
      <c r="IDQ419" s="55"/>
      <c r="IDR419" s="55"/>
      <c r="IDS419" s="55"/>
      <c r="IDT419" s="55"/>
      <c r="IDU419" s="55"/>
      <c r="IDV419" s="55"/>
      <c r="IDW419" s="55"/>
      <c r="IDX419" s="55"/>
      <c r="IDY419" s="55"/>
      <c r="IDZ419" s="55"/>
      <c r="IEA419" s="55"/>
      <c r="IEB419" s="55"/>
      <c r="IEC419" s="55"/>
      <c r="IED419" s="55"/>
      <c r="IEE419" s="55"/>
      <c r="IEF419" s="55"/>
      <c r="IEG419" s="55"/>
      <c r="IEH419" s="55"/>
      <c r="IEI419" s="55"/>
      <c r="IEJ419" s="55"/>
      <c r="IEK419" s="55"/>
      <c r="IEL419" s="55"/>
      <c r="IEM419" s="55"/>
      <c r="IEN419" s="55"/>
      <c r="IEO419" s="55"/>
      <c r="IEP419" s="55"/>
      <c r="IEQ419" s="55"/>
      <c r="IER419" s="55"/>
      <c r="IES419" s="55"/>
      <c r="IET419" s="55"/>
      <c r="IEU419" s="55"/>
      <c r="IEV419" s="55"/>
      <c r="IEW419" s="55"/>
      <c r="IEX419" s="55"/>
      <c r="IEY419" s="55"/>
      <c r="IEZ419" s="55"/>
      <c r="IFA419" s="55"/>
      <c r="IFB419" s="55"/>
      <c r="IFC419" s="55"/>
      <c r="IFD419" s="55"/>
      <c r="IFE419" s="55"/>
      <c r="IFF419" s="55"/>
      <c r="IFG419" s="55"/>
      <c r="IFH419" s="55"/>
      <c r="IFI419" s="55"/>
      <c r="IFJ419" s="55"/>
      <c r="IFK419" s="55"/>
      <c r="IFL419" s="55"/>
      <c r="IFM419" s="55"/>
      <c r="IFN419" s="55"/>
      <c r="IFO419" s="55"/>
      <c r="IFP419" s="55"/>
      <c r="IFQ419" s="55"/>
      <c r="IFR419" s="55"/>
      <c r="IFS419" s="55"/>
      <c r="IFT419" s="55"/>
      <c r="IFU419" s="55"/>
      <c r="IFV419" s="55"/>
      <c r="IFW419" s="55"/>
      <c r="IFX419" s="55"/>
      <c r="IFY419" s="55"/>
      <c r="IFZ419" s="55"/>
      <c r="IGA419" s="55"/>
      <c r="IGB419" s="55"/>
      <c r="IGC419" s="55"/>
      <c r="IGD419" s="55"/>
      <c r="IGE419" s="55"/>
      <c r="IGF419" s="55"/>
      <c r="IGG419" s="55"/>
      <c r="IGH419" s="55"/>
      <c r="IGI419" s="55"/>
      <c r="IGJ419" s="55"/>
      <c r="IGK419" s="55"/>
      <c r="IGL419" s="55"/>
      <c r="IGM419" s="55"/>
      <c r="IGN419" s="55"/>
      <c r="IGO419" s="55"/>
      <c r="IGP419" s="55"/>
      <c r="IGQ419" s="55"/>
      <c r="IGR419" s="55"/>
      <c r="IGS419" s="55"/>
      <c r="IGT419" s="55"/>
      <c r="IGU419" s="55"/>
      <c r="IGV419" s="55"/>
      <c r="IGW419" s="55"/>
      <c r="IGX419" s="55"/>
      <c r="IGY419" s="55"/>
      <c r="IGZ419" s="55"/>
      <c r="IHA419" s="55"/>
      <c r="IHB419" s="55"/>
      <c r="IHC419" s="55"/>
      <c r="IHD419" s="55"/>
      <c r="IHE419" s="55"/>
      <c r="IHF419" s="55"/>
      <c r="IHG419" s="55"/>
      <c r="IHH419" s="55"/>
      <c r="IHI419" s="55"/>
      <c r="IHJ419" s="55"/>
      <c r="IHK419" s="55"/>
      <c r="IHL419" s="55"/>
      <c r="IHM419" s="55"/>
      <c r="IHN419" s="55"/>
      <c r="IHO419" s="55"/>
      <c r="IHP419" s="55"/>
      <c r="IHQ419" s="55"/>
      <c r="IHR419" s="55"/>
      <c r="IHS419" s="55"/>
      <c r="IHT419" s="55"/>
      <c r="IHU419" s="55"/>
      <c r="IHV419" s="55"/>
      <c r="IHW419" s="55"/>
      <c r="IHX419" s="55"/>
      <c r="IHY419" s="55"/>
      <c r="IHZ419" s="55"/>
      <c r="IIA419" s="55"/>
      <c r="IIB419" s="55"/>
      <c r="IIC419" s="55"/>
      <c r="IID419" s="55"/>
      <c r="IIE419" s="55"/>
      <c r="IIF419" s="55"/>
      <c r="IIG419" s="55"/>
      <c r="IIH419" s="55"/>
      <c r="III419" s="55"/>
      <c r="IIJ419" s="55"/>
      <c r="IIK419" s="55"/>
      <c r="IIL419" s="55"/>
      <c r="IIM419" s="55"/>
      <c r="IIN419" s="55"/>
      <c r="IIO419" s="55"/>
      <c r="IIP419" s="55"/>
      <c r="IIQ419" s="55"/>
      <c r="IIR419" s="55"/>
      <c r="IIS419" s="55"/>
      <c r="IIT419" s="55"/>
      <c r="IIU419" s="55"/>
      <c r="IIV419" s="55"/>
      <c r="IIW419" s="55"/>
      <c r="IIX419" s="55"/>
      <c r="IIY419" s="55"/>
      <c r="IIZ419" s="55"/>
      <c r="IJA419" s="55"/>
      <c r="IJB419" s="55"/>
      <c r="IJC419" s="55"/>
      <c r="IJD419" s="55"/>
      <c r="IJE419" s="55"/>
      <c r="IJF419" s="55"/>
      <c r="IJG419" s="55"/>
      <c r="IJH419" s="55"/>
      <c r="IJI419" s="55"/>
      <c r="IJJ419" s="55"/>
      <c r="IJK419" s="55"/>
      <c r="IJL419" s="55"/>
      <c r="IJM419" s="55"/>
      <c r="IJN419" s="55"/>
      <c r="IJO419" s="55"/>
      <c r="IJP419" s="55"/>
      <c r="IJQ419" s="55"/>
      <c r="IJR419" s="55"/>
      <c r="IJS419" s="55"/>
      <c r="IJT419" s="55"/>
      <c r="IJU419" s="55"/>
      <c r="IJV419" s="55"/>
      <c r="IJW419" s="55"/>
      <c r="IJX419" s="55"/>
      <c r="IJY419" s="55"/>
      <c r="IJZ419" s="55"/>
      <c r="IKA419" s="55"/>
      <c r="IKB419" s="55"/>
      <c r="IKC419" s="55"/>
      <c r="IKD419" s="55"/>
      <c r="IKE419" s="55"/>
      <c r="IKF419" s="55"/>
      <c r="IKG419" s="55"/>
      <c r="IKH419" s="55"/>
      <c r="IKI419" s="55"/>
      <c r="IKJ419" s="55"/>
      <c r="IKK419" s="55"/>
      <c r="IKL419" s="55"/>
      <c r="IKM419" s="55"/>
      <c r="IKN419" s="55"/>
      <c r="IKO419" s="55"/>
      <c r="IKP419" s="55"/>
      <c r="IKQ419" s="55"/>
      <c r="IKR419" s="55"/>
      <c r="IKS419" s="55"/>
      <c r="IKT419" s="55"/>
      <c r="IKU419" s="55"/>
      <c r="IKV419" s="55"/>
      <c r="IKW419" s="55"/>
      <c r="IKX419" s="55"/>
      <c r="IKY419" s="55"/>
      <c r="IKZ419" s="55"/>
      <c r="ILA419" s="55"/>
      <c r="ILB419" s="55"/>
      <c r="ILC419" s="55"/>
      <c r="ILD419" s="55"/>
      <c r="ILE419" s="55"/>
      <c r="ILF419" s="55"/>
      <c r="ILG419" s="55"/>
      <c r="ILH419" s="55"/>
      <c r="ILI419" s="55"/>
      <c r="ILJ419" s="55"/>
      <c r="ILK419" s="55"/>
      <c r="ILL419" s="55"/>
      <c r="ILM419" s="55"/>
      <c r="ILN419" s="55"/>
      <c r="ILO419" s="55"/>
      <c r="ILP419" s="55"/>
      <c r="ILQ419" s="55"/>
      <c r="ILR419" s="55"/>
      <c r="ILS419" s="55"/>
      <c r="ILT419" s="55"/>
      <c r="ILU419" s="55"/>
      <c r="ILV419" s="55"/>
      <c r="ILW419" s="55"/>
      <c r="ILX419" s="55"/>
      <c r="ILY419" s="55"/>
      <c r="ILZ419" s="55"/>
      <c r="IMA419" s="55"/>
      <c r="IMB419" s="55"/>
      <c r="IMC419" s="55"/>
      <c r="IMD419" s="55"/>
      <c r="IME419" s="55"/>
      <c r="IMF419" s="55"/>
      <c r="IMG419" s="55"/>
      <c r="IMH419" s="55"/>
      <c r="IMI419" s="55"/>
      <c r="IMJ419" s="55"/>
      <c r="IMK419" s="55"/>
      <c r="IML419" s="55"/>
      <c r="IMM419" s="55"/>
      <c r="IMN419" s="55"/>
      <c r="IMO419" s="55"/>
      <c r="IMP419" s="55"/>
      <c r="IMQ419" s="55"/>
      <c r="IMR419" s="55"/>
      <c r="IMS419" s="55"/>
      <c r="IMT419" s="55"/>
      <c r="IMU419" s="55"/>
      <c r="IMV419" s="55"/>
      <c r="IMW419" s="55"/>
      <c r="IMX419" s="55"/>
      <c r="IMY419" s="55"/>
      <c r="IMZ419" s="55"/>
      <c r="INA419" s="55"/>
      <c r="INB419" s="55"/>
      <c r="INC419" s="55"/>
      <c r="IND419" s="55"/>
      <c r="INE419" s="55"/>
      <c r="INF419" s="55"/>
      <c r="ING419" s="55"/>
      <c r="INH419" s="55"/>
      <c r="INI419" s="55"/>
      <c r="INJ419" s="55"/>
      <c r="INK419" s="55"/>
      <c r="INL419" s="55"/>
      <c r="INM419" s="55"/>
      <c r="INN419" s="55"/>
      <c r="INO419" s="55"/>
      <c r="INP419" s="55"/>
      <c r="INQ419" s="55"/>
      <c r="INR419" s="55"/>
      <c r="INS419" s="55"/>
      <c r="INT419" s="55"/>
      <c r="INU419" s="55"/>
      <c r="INV419" s="55"/>
      <c r="INW419" s="55"/>
      <c r="INX419" s="55"/>
      <c r="INY419" s="55"/>
      <c r="INZ419" s="55"/>
      <c r="IOA419" s="55"/>
      <c r="IOB419" s="55"/>
      <c r="IOC419" s="55"/>
      <c r="IOD419" s="55"/>
      <c r="IOE419" s="55"/>
      <c r="IOF419" s="55"/>
      <c r="IOG419" s="55"/>
      <c r="IOH419" s="55"/>
      <c r="IOI419" s="55"/>
      <c r="IOJ419" s="55"/>
      <c r="IOK419" s="55"/>
      <c r="IOL419" s="55"/>
      <c r="IOM419" s="55"/>
      <c r="ION419" s="55"/>
      <c r="IOO419" s="55"/>
      <c r="IOP419" s="55"/>
      <c r="IOQ419" s="55"/>
      <c r="IOR419" s="55"/>
      <c r="IOS419" s="55"/>
      <c r="IOT419" s="55"/>
      <c r="IOU419" s="55"/>
      <c r="IOV419" s="55"/>
      <c r="IOW419" s="55"/>
      <c r="IOX419" s="55"/>
      <c r="IOY419" s="55"/>
      <c r="IOZ419" s="55"/>
      <c r="IPA419" s="55"/>
      <c r="IPB419" s="55"/>
      <c r="IPC419" s="55"/>
      <c r="IPD419" s="55"/>
      <c r="IPE419" s="55"/>
      <c r="IPF419" s="55"/>
      <c r="IPG419" s="55"/>
      <c r="IPH419" s="55"/>
      <c r="IPI419" s="55"/>
      <c r="IPJ419" s="55"/>
      <c r="IPK419" s="55"/>
      <c r="IPL419" s="55"/>
      <c r="IPM419" s="55"/>
      <c r="IPN419" s="55"/>
      <c r="IPO419" s="55"/>
      <c r="IPP419" s="55"/>
      <c r="IPQ419" s="55"/>
      <c r="IPR419" s="55"/>
      <c r="IPS419" s="55"/>
      <c r="IPT419" s="55"/>
      <c r="IPU419" s="55"/>
      <c r="IPV419" s="55"/>
      <c r="IPW419" s="55"/>
      <c r="IPX419" s="55"/>
      <c r="IPY419" s="55"/>
      <c r="IPZ419" s="55"/>
      <c r="IQA419" s="55"/>
      <c r="IQB419" s="55"/>
      <c r="IQC419" s="55"/>
      <c r="IQD419" s="55"/>
      <c r="IQE419" s="55"/>
      <c r="IQF419" s="55"/>
      <c r="IQG419" s="55"/>
      <c r="IQH419" s="55"/>
      <c r="IQI419" s="55"/>
      <c r="IQJ419" s="55"/>
      <c r="IQK419" s="55"/>
      <c r="IQL419" s="55"/>
      <c r="IQM419" s="55"/>
      <c r="IQN419" s="55"/>
      <c r="IQO419" s="55"/>
      <c r="IQP419" s="55"/>
      <c r="IQQ419" s="55"/>
      <c r="IQR419" s="55"/>
      <c r="IQS419" s="55"/>
      <c r="IQT419" s="55"/>
      <c r="IQU419" s="55"/>
      <c r="IQV419" s="55"/>
      <c r="IQW419" s="55"/>
      <c r="IQX419" s="55"/>
      <c r="IQY419" s="55"/>
      <c r="IQZ419" s="55"/>
      <c r="IRA419" s="55"/>
      <c r="IRB419" s="55"/>
      <c r="IRC419" s="55"/>
      <c r="IRD419" s="55"/>
      <c r="IRE419" s="55"/>
      <c r="IRF419" s="55"/>
      <c r="IRG419" s="55"/>
      <c r="IRH419" s="55"/>
      <c r="IRI419" s="55"/>
      <c r="IRJ419" s="55"/>
      <c r="IRK419" s="55"/>
      <c r="IRL419" s="55"/>
      <c r="IRM419" s="55"/>
      <c r="IRN419" s="55"/>
      <c r="IRO419" s="55"/>
      <c r="IRP419" s="55"/>
      <c r="IRQ419" s="55"/>
      <c r="IRR419" s="55"/>
      <c r="IRS419" s="55"/>
      <c r="IRT419" s="55"/>
      <c r="IRU419" s="55"/>
      <c r="IRV419" s="55"/>
      <c r="IRW419" s="55"/>
      <c r="IRX419" s="55"/>
      <c r="IRY419" s="55"/>
      <c r="IRZ419" s="55"/>
      <c r="ISA419" s="55"/>
      <c r="ISB419" s="55"/>
      <c r="ISC419" s="55"/>
      <c r="ISD419" s="55"/>
      <c r="ISE419" s="55"/>
      <c r="ISF419" s="55"/>
      <c r="ISG419" s="55"/>
      <c r="ISH419" s="55"/>
      <c r="ISI419" s="55"/>
      <c r="ISJ419" s="55"/>
      <c r="ISK419" s="55"/>
      <c r="ISL419" s="55"/>
      <c r="ISM419" s="55"/>
      <c r="ISN419" s="55"/>
      <c r="ISO419" s="55"/>
      <c r="ISP419" s="55"/>
      <c r="ISQ419" s="55"/>
      <c r="ISR419" s="55"/>
      <c r="ISS419" s="55"/>
      <c r="IST419" s="55"/>
      <c r="ISU419" s="55"/>
      <c r="ISV419" s="55"/>
      <c r="ISW419" s="55"/>
      <c r="ISX419" s="55"/>
      <c r="ISY419" s="55"/>
      <c r="ISZ419" s="55"/>
      <c r="ITA419" s="55"/>
      <c r="ITB419" s="55"/>
      <c r="ITC419" s="55"/>
      <c r="ITD419" s="55"/>
      <c r="ITE419" s="55"/>
      <c r="ITF419" s="55"/>
      <c r="ITG419" s="55"/>
      <c r="ITH419" s="55"/>
      <c r="ITI419" s="55"/>
      <c r="ITJ419" s="55"/>
      <c r="ITK419" s="55"/>
      <c r="ITL419" s="55"/>
      <c r="ITM419" s="55"/>
      <c r="ITN419" s="55"/>
      <c r="ITO419" s="55"/>
      <c r="ITP419" s="55"/>
      <c r="ITQ419" s="55"/>
      <c r="ITR419" s="55"/>
      <c r="ITS419" s="55"/>
      <c r="ITT419" s="55"/>
      <c r="ITU419" s="55"/>
      <c r="ITV419" s="55"/>
      <c r="ITW419" s="55"/>
      <c r="ITX419" s="55"/>
      <c r="ITY419" s="55"/>
      <c r="ITZ419" s="55"/>
      <c r="IUA419" s="55"/>
      <c r="IUB419" s="55"/>
      <c r="IUC419" s="55"/>
      <c r="IUD419" s="55"/>
      <c r="IUE419" s="55"/>
      <c r="IUF419" s="55"/>
      <c r="IUG419" s="55"/>
      <c r="IUH419" s="55"/>
      <c r="IUI419" s="55"/>
      <c r="IUJ419" s="55"/>
      <c r="IUK419" s="55"/>
      <c r="IUL419" s="55"/>
      <c r="IUM419" s="55"/>
      <c r="IUN419" s="55"/>
      <c r="IUO419" s="55"/>
      <c r="IUP419" s="55"/>
      <c r="IUQ419" s="55"/>
      <c r="IUR419" s="55"/>
      <c r="IUS419" s="55"/>
      <c r="IUT419" s="55"/>
      <c r="IUU419" s="55"/>
      <c r="IUV419" s="55"/>
      <c r="IUW419" s="55"/>
      <c r="IUX419" s="55"/>
      <c r="IUY419" s="55"/>
      <c r="IUZ419" s="55"/>
      <c r="IVA419" s="55"/>
      <c r="IVB419" s="55"/>
      <c r="IVC419" s="55"/>
      <c r="IVD419" s="55"/>
      <c r="IVE419" s="55"/>
      <c r="IVF419" s="55"/>
      <c r="IVG419" s="55"/>
      <c r="IVH419" s="55"/>
      <c r="IVI419" s="55"/>
      <c r="IVJ419" s="55"/>
      <c r="IVK419" s="55"/>
      <c r="IVL419" s="55"/>
      <c r="IVM419" s="55"/>
      <c r="IVN419" s="55"/>
      <c r="IVO419" s="55"/>
      <c r="IVP419" s="55"/>
      <c r="IVQ419" s="55"/>
      <c r="IVR419" s="55"/>
      <c r="IVS419" s="55"/>
      <c r="IVT419" s="55"/>
      <c r="IVU419" s="55"/>
      <c r="IVV419" s="55"/>
      <c r="IVW419" s="55"/>
      <c r="IVX419" s="55"/>
      <c r="IVY419" s="55"/>
      <c r="IVZ419" s="55"/>
      <c r="IWA419" s="55"/>
      <c r="IWB419" s="55"/>
      <c r="IWC419" s="55"/>
      <c r="IWD419" s="55"/>
      <c r="IWE419" s="55"/>
      <c r="IWF419" s="55"/>
      <c r="IWG419" s="55"/>
      <c r="IWH419" s="55"/>
      <c r="IWI419" s="55"/>
      <c r="IWJ419" s="55"/>
      <c r="IWK419" s="55"/>
      <c r="IWL419" s="55"/>
      <c r="IWM419" s="55"/>
      <c r="IWN419" s="55"/>
      <c r="IWO419" s="55"/>
      <c r="IWP419" s="55"/>
      <c r="IWQ419" s="55"/>
      <c r="IWR419" s="55"/>
      <c r="IWS419" s="55"/>
      <c r="IWT419" s="55"/>
      <c r="IWU419" s="55"/>
      <c r="IWV419" s="55"/>
      <c r="IWW419" s="55"/>
      <c r="IWX419" s="55"/>
      <c r="IWY419" s="55"/>
      <c r="IWZ419" s="55"/>
      <c r="IXA419" s="55"/>
      <c r="IXB419" s="55"/>
      <c r="IXC419" s="55"/>
      <c r="IXD419" s="55"/>
      <c r="IXE419" s="55"/>
      <c r="IXF419" s="55"/>
      <c r="IXG419" s="55"/>
      <c r="IXH419" s="55"/>
      <c r="IXI419" s="55"/>
      <c r="IXJ419" s="55"/>
      <c r="IXK419" s="55"/>
      <c r="IXL419" s="55"/>
      <c r="IXM419" s="55"/>
      <c r="IXN419" s="55"/>
      <c r="IXO419" s="55"/>
      <c r="IXP419" s="55"/>
      <c r="IXQ419" s="55"/>
      <c r="IXR419" s="55"/>
      <c r="IXS419" s="55"/>
      <c r="IXT419" s="55"/>
      <c r="IXU419" s="55"/>
      <c r="IXV419" s="55"/>
      <c r="IXW419" s="55"/>
      <c r="IXX419" s="55"/>
      <c r="IXY419" s="55"/>
      <c r="IXZ419" s="55"/>
      <c r="IYA419" s="55"/>
      <c r="IYB419" s="55"/>
      <c r="IYC419" s="55"/>
      <c r="IYD419" s="55"/>
      <c r="IYE419" s="55"/>
      <c r="IYF419" s="55"/>
      <c r="IYG419" s="55"/>
      <c r="IYH419" s="55"/>
      <c r="IYI419" s="55"/>
      <c r="IYJ419" s="55"/>
      <c r="IYK419" s="55"/>
      <c r="IYL419" s="55"/>
      <c r="IYM419" s="55"/>
      <c r="IYN419" s="55"/>
      <c r="IYO419" s="55"/>
      <c r="IYP419" s="55"/>
      <c r="IYQ419" s="55"/>
      <c r="IYR419" s="55"/>
      <c r="IYS419" s="55"/>
      <c r="IYT419" s="55"/>
      <c r="IYU419" s="55"/>
      <c r="IYV419" s="55"/>
      <c r="IYW419" s="55"/>
      <c r="IYX419" s="55"/>
      <c r="IYY419" s="55"/>
      <c r="IYZ419" s="55"/>
      <c r="IZA419" s="55"/>
      <c r="IZB419" s="55"/>
      <c r="IZC419" s="55"/>
      <c r="IZD419" s="55"/>
      <c r="IZE419" s="55"/>
      <c r="IZF419" s="55"/>
      <c r="IZG419" s="55"/>
      <c r="IZH419" s="55"/>
      <c r="IZI419" s="55"/>
      <c r="IZJ419" s="55"/>
      <c r="IZK419" s="55"/>
      <c r="IZL419" s="55"/>
      <c r="IZM419" s="55"/>
      <c r="IZN419" s="55"/>
      <c r="IZO419" s="55"/>
      <c r="IZP419" s="55"/>
      <c r="IZQ419" s="55"/>
      <c r="IZR419" s="55"/>
      <c r="IZS419" s="55"/>
      <c r="IZT419" s="55"/>
      <c r="IZU419" s="55"/>
      <c r="IZV419" s="55"/>
      <c r="IZW419" s="55"/>
      <c r="IZX419" s="55"/>
      <c r="IZY419" s="55"/>
      <c r="IZZ419" s="55"/>
      <c r="JAA419" s="55"/>
      <c r="JAB419" s="55"/>
      <c r="JAC419" s="55"/>
      <c r="JAD419" s="55"/>
      <c r="JAE419" s="55"/>
      <c r="JAF419" s="55"/>
      <c r="JAG419" s="55"/>
      <c r="JAH419" s="55"/>
      <c r="JAI419" s="55"/>
      <c r="JAJ419" s="55"/>
      <c r="JAK419" s="55"/>
      <c r="JAL419" s="55"/>
      <c r="JAM419" s="55"/>
      <c r="JAN419" s="55"/>
      <c r="JAO419" s="55"/>
      <c r="JAP419" s="55"/>
      <c r="JAQ419" s="55"/>
      <c r="JAR419" s="55"/>
      <c r="JAS419" s="55"/>
      <c r="JAT419" s="55"/>
      <c r="JAU419" s="55"/>
      <c r="JAV419" s="55"/>
      <c r="JAW419" s="55"/>
      <c r="JAX419" s="55"/>
      <c r="JAY419" s="55"/>
      <c r="JAZ419" s="55"/>
      <c r="JBA419" s="55"/>
      <c r="JBB419" s="55"/>
      <c r="JBC419" s="55"/>
      <c r="JBD419" s="55"/>
      <c r="JBE419" s="55"/>
      <c r="JBF419" s="55"/>
      <c r="JBG419" s="55"/>
      <c r="JBH419" s="55"/>
      <c r="JBI419" s="55"/>
      <c r="JBJ419" s="55"/>
      <c r="JBK419" s="55"/>
      <c r="JBL419" s="55"/>
      <c r="JBM419" s="55"/>
      <c r="JBN419" s="55"/>
      <c r="JBO419" s="55"/>
      <c r="JBP419" s="55"/>
      <c r="JBQ419" s="55"/>
      <c r="JBR419" s="55"/>
      <c r="JBS419" s="55"/>
      <c r="JBT419" s="55"/>
      <c r="JBU419" s="55"/>
      <c r="JBV419" s="55"/>
      <c r="JBW419" s="55"/>
      <c r="JBX419" s="55"/>
      <c r="JBY419" s="55"/>
      <c r="JBZ419" s="55"/>
      <c r="JCA419" s="55"/>
      <c r="JCB419" s="55"/>
      <c r="JCC419" s="55"/>
      <c r="JCD419" s="55"/>
      <c r="JCE419" s="55"/>
      <c r="JCF419" s="55"/>
      <c r="JCG419" s="55"/>
      <c r="JCH419" s="55"/>
      <c r="JCI419" s="55"/>
      <c r="JCJ419" s="55"/>
      <c r="JCK419" s="55"/>
      <c r="JCL419" s="55"/>
      <c r="JCM419" s="55"/>
      <c r="JCN419" s="55"/>
      <c r="JCO419" s="55"/>
      <c r="JCP419" s="55"/>
      <c r="JCQ419" s="55"/>
      <c r="JCR419" s="55"/>
      <c r="JCS419" s="55"/>
      <c r="JCT419" s="55"/>
      <c r="JCU419" s="55"/>
      <c r="JCV419" s="55"/>
      <c r="JCW419" s="55"/>
      <c r="JCX419" s="55"/>
      <c r="JCY419" s="55"/>
      <c r="JCZ419" s="55"/>
      <c r="JDA419" s="55"/>
      <c r="JDB419" s="55"/>
      <c r="JDC419" s="55"/>
      <c r="JDD419" s="55"/>
      <c r="JDE419" s="55"/>
      <c r="JDF419" s="55"/>
      <c r="JDG419" s="55"/>
      <c r="JDH419" s="55"/>
      <c r="JDI419" s="55"/>
      <c r="JDJ419" s="55"/>
      <c r="JDK419" s="55"/>
      <c r="JDL419" s="55"/>
      <c r="JDM419" s="55"/>
      <c r="JDN419" s="55"/>
      <c r="JDO419" s="55"/>
      <c r="JDP419" s="55"/>
      <c r="JDQ419" s="55"/>
      <c r="JDR419" s="55"/>
      <c r="JDS419" s="55"/>
      <c r="JDT419" s="55"/>
      <c r="JDU419" s="55"/>
      <c r="JDV419" s="55"/>
      <c r="JDW419" s="55"/>
      <c r="JDX419" s="55"/>
      <c r="JDY419" s="55"/>
      <c r="JDZ419" s="55"/>
      <c r="JEA419" s="55"/>
      <c r="JEB419" s="55"/>
      <c r="JEC419" s="55"/>
      <c r="JED419" s="55"/>
      <c r="JEE419" s="55"/>
      <c r="JEF419" s="55"/>
      <c r="JEG419" s="55"/>
      <c r="JEH419" s="55"/>
      <c r="JEI419" s="55"/>
      <c r="JEJ419" s="55"/>
      <c r="JEK419" s="55"/>
      <c r="JEL419" s="55"/>
      <c r="JEM419" s="55"/>
      <c r="JEN419" s="55"/>
      <c r="JEO419" s="55"/>
      <c r="JEP419" s="55"/>
      <c r="JEQ419" s="55"/>
      <c r="JER419" s="55"/>
      <c r="JES419" s="55"/>
      <c r="JET419" s="55"/>
      <c r="JEU419" s="55"/>
      <c r="JEV419" s="55"/>
      <c r="JEW419" s="55"/>
      <c r="JEX419" s="55"/>
      <c r="JEY419" s="55"/>
      <c r="JEZ419" s="55"/>
      <c r="JFA419" s="55"/>
      <c r="JFB419" s="55"/>
      <c r="JFC419" s="55"/>
      <c r="JFD419" s="55"/>
      <c r="JFE419" s="55"/>
      <c r="JFF419" s="55"/>
      <c r="JFG419" s="55"/>
      <c r="JFH419" s="55"/>
      <c r="JFI419" s="55"/>
      <c r="JFJ419" s="55"/>
      <c r="JFK419" s="55"/>
      <c r="JFL419" s="55"/>
      <c r="JFM419" s="55"/>
      <c r="JFN419" s="55"/>
      <c r="JFO419" s="55"/>
      <c r="JFP419" s="55"/>
      <c r="JFQ419" s="55"/>
      <c r="JFR419" s="55"/>
      <c r="JFS419" s="55"/>
      <c r="JFT419" s="55"/>
      <c r="JFU419" s="55"/>
      <c r="JFV419" s="55"/>
      <c r="JFW419" s="55"/>
      <c r="JFX419" s="55"/>
      <c r="JFY419" s="55"/>
      <c r="JFZ419" s="55"/>
      <c r="JGA419" s="55"/>
      <c r="JGB419" s="55"/>
      <c r="JGC419" s="55"/>
      <c r="JGD419" s="55"/>
      <c r="JGE419" s="55"/>
      <c r="JGF419" s="55"/>
      <c r="JGG419" s="55"/>
      <c r="JGH419" s="55"/>
      <c r="JGI419" s="55"/>
      <c r="JGJ419" s="55"/>
      <c r="JGK419" s="55"/>
      <c r="JGL419" s="55"/>
      <c r="JGM419" s="55"/>
      <c r="JGN419" s="55"/>
      <c r="JGO419" s="55"/>
      <c r="JGP419" s="55"/>
      <c r="JGQ419" s="55"/>
      <c r="JGR419" s="55"/>
      <c r="JGS419" s="55"/>
      <c r="JGT419" s="55"/>
      <c r="JGU419" s="55"/>
      <c r="JGV419" s="55"/>
      <c r="JGW419" s="55"/>
      <c r="JGX419" s="55"/>
      <c r="JGY419" s="55"/>
      <c r="JGZ419" s="55"/>
      <c r="JHA419" s="55"/>
      <c r="JHB419" s="55"/>
      <c r="JHC419" s="55"/>
      <c r="JHD419" s="55"/>
      <c r="JHE419" s="55"/>
      <c r="JHF419" s="55"/>
      <c r="JHG419" s="55"/>
      <c r="JHH419" s="55"/>
      <c r="JHI419" s="55"/>
      <c r="JHJ419" s="55"/>
      <c r="JHK419" s="55"/>
      <c r="JHL419" s="55"/>
      <c r="JHM419" s="55"/>
      <c r="JHN419" s="55"/>
      <c r="JHO419" s="55"/>
      <c r="JHP419" s="55"/>
      <c r="JHQ419" s="55"/>
      <c r="JHR419" s="55"/>
      <c r="JHS419" s="55"/>
      <c r="JHT419" s="55"/>
      <c r="JHU419" s="55"/>
      <c r="JHV419" s="55"/>
      <c r="JHW419" s="55"/>
      <c r="JHX419" s="55"/>
      <c r="JHY419" s="55"/>
      <c r="JHZ419" s="55"/>
      <c r="JIA419" s="55"/>
      <c r="JIB419" s="55"/>
      <c r="JIC419" s="55"/>
      <c r="JID419" s="55"/>
      <c r="JIE419" s="55"/>
      <c r="JIF419" s="55"/>
      <c r="JIG419" s="55"/>
      <c r="JIH419" s="55"/>
      <c r="JII419" s="55"/>
      <c r="JIJ419" s="55"/>
      <c r="JIK419" s="55"/>
      <c r="JIL419" s="55"/>
      <c r="JIM419" s="55"/>
      <c r="JIN419" s="55"/>
      <c r="JIO419" s="55"/>
      <c r="JIP419" s="55"/>
      <c r="JIQ419" s="55"/>
      <c r="JIR419" s="55"/>
      <c r="JIS419" s="55"/>
      <c r="JIT419" s="55"/>
      <c r="JIU419" s="55"/>
      <c r="JIV419" s="55"/>
      <c r="JIW419" s="55"/>
      <c r="JIX419" s="55"/>
      <c r="JIY419" s="55"/>
      <c r="JIZ419" s="55"/>
      <c r="JJA419" s="55"/>
      <c r="JJB419" s="55"/>
      <c r="JJC419" s="55"/>
      <c r="JJD419" s="55"/>
      <c r="JJE419" s="55"/>
      <c r="JJF419" s="55"/>
      <c r="JJG419" s="55"/>
      <c r="JJH419" s="55"/>
      <c r="JJI419" s="55"/>
      <c r="JJJ419" s="55"/>
      <c r="JJK419" s="55"/>
      <c r="JJL419" s="55"/>
      <c r="JJM419" s="55"/>
      <c r="JJN419" s="55"/>
      <c r="JJO419" s="55"/>
      <c r="JJP419" s="55"/>
      <c r="JJQ419" s="55"/>
      <c r="JJR419" s="55"/>
      <c r="JJS419" s="55"/>
      <c r="JJT419" s="55"/>
      <c r="JJU419" s="55"/>
      <c r="JJV419" s="55"/>
      <c r="JJW419" s="55"/>
      <c r="JJX419" s="55"/>
      <c r="JJY419" s="55"/>
      <c r="JJZ419" s="55"/>
      <c r="JKA419" s="55"/>
      <c r="JKB419" s="55"/>
      <c r="JKC419" s="55"/>
      <c r="JKD419" s="55"/>
      <c r="JKE419" s="55"/>
      <c r="JKF419" s="55"/>
      <c r="JKG419" s="55"/>
      <c r="JKH419" s="55"/>
      <c r="JKI419" s="55"/>
      <c r="JKJ419" s="55"/>
      <c r="JKK419" s="55"/>
      <c r="JKL419" s="55"/>
      <c r="JKM419" s="55"/>
      <c r="JKN419" s="55"/>
      <c r="JKO419" s="55"/>
      <c r="JKP419" s="55"/>
      <c r="JKQ419" s="55"/>
      <c r="JKR419" s="55"/>
      <c r="JKS419" s="55"/>
      <c r="JKT419" s="55"/>
      <c r="JKU419" s="55"/>
      <c r="JKV419" s="55"/>
      <c r="JKW419" s="55"/>
      <c r="JKX419" s="55"/>
      <c r="JKY419" s="55"/>
      <c r="JKZ419" s="55"/>
      <c r="JLA419" s="55"/>
      <c r="JLB419" s="55"/>
      <c r="JLC419" s="55"/>
      <c r="JLD419" s="55"/>
      <c r="JLE419" s="55"/>
      <c r="JLF419" s="55"/>
      <c r="JLG419" s="55"/>
      <c r="JLH419" s="55"/>
      <c r="JLI419" s="55"/>
      <c r="JLJ419" s="55"/>
      <c r="JLK419" s="55"/>
      <c r="JLL419" s="55"/>
      <c r="JLM419" s="55"/>
      <c r="JLN419" s="55"/>
      <c r="JLO419" s="55"/>
      <c r="JLP419" s="55"/>
      <c r="JLQ419" s="55"/>
      <c r="JLR419" s="55"/>
      <c r="JLS419" s="55"/>
      <c r="JLT419" s="55"/>
      <c r="JLU419" s="55"/>
      <c r="JLV419" s="55"/>
      <c r="JLW419" s="55"/>
      <c r="JLX419" s="55"/>
      <c r="JLY419" s="55"/>
      <c r="JLZ419" s="55"/>
      <c r="JMA419" s="55"/>
      <c r="JMB419" s="55"/>
      <c r="JMC419" s="55"/>
      <c r="JMD419" s="55"/>
      <c r="JME419" s="55"/>
      <c r="JMF419" s="55"/>
      <c r="JMG419" s="55"/>
      <c r="JMH419" s="55"/>
      <c r="JMI419" s="55"/>
      <c r="JMJ419" s="55"/>
      <c r="JMK419" s="55"/>
      <c r="JML419" s="55"/>
      <c r="JMM419" s="55"/>
      <c r="JMN419" s="55"/>
      <c r="JMO419" s="55"/>
      <c r="JMP419" s="55"/>
      <c r="JMQ419" s="55"/>
      <c r="JMR419" s="55"/>
      <c r="JMS419" s="55"/>
      <c r="JMT419" s="55"/>
      <c r="JMU419" s="55"/>
      <c r="JMV419" s="55"/>
      <c r="JMW419" s="55"/>
      <c r="JMX419" s="55"/>
      <c r="JMY419" s="55"/>
      <c r="JMZ419" s="55"/>
      <c r="JNA419" s="55"/>
      <c r="JNB419" s="55"/>
      <c r="JNC419" s="55"/>
      <c r="JND419" s="55"/>
      <c r="JNE419" s="55"/>
      <c r="JNF419" s="55"/>
      <c r="JNG419" s="55"/>
      <c r="JNH419" s="55"/>
      <c r="JNI419" s="55"/>
      <c r="JNJ419" s="55"/>
      <c r="JNK419" s="55"/>
      <c r="JNL419" s="55"/>
      <c r="JNM419" s="55"/>
      <c r="JNN419" s="55"/>
      <c r="JNO419" s="55"/>
      <c r="JNP419" s="55"/>
      <c r="JNQ419" s="55"/>
      <c r="JNR419" s="55"/>
      <c r="JNS419" s="55"/>
      <c r="JNT419" s="55"/>
      <c r="JNU419" s="55"/>
      <c r="JNV419" s="55"/>
      <c r="JNW419" s="55"/>
      <c r="JNX419" s="55"/>
      <c r="JNY419" s="55"/>
      <c r="JNZ419" s="55"/>
      <c r="JOA419" s="55"/>
      <c r="JOB419" s="55"/>
      <c r="JOC419" s="55"/>
      <c r="JOD419" s="55"/>
      <c r="JOE419" s="55"/>
      <c r="JOF419" s="55"/>
      <c r="JOG419" s="55"/>
      <c r="JOH419" s="55"/>
      <c r="JOI419" s="55"/>
      <c r="JOJ419" s="55"/>
      <c r="JOK419" s="55"/>
      <c r="JOL419" s="55"/>
      <c r="JOM419" s="55"/>
      <c r="JON419" s="55"/>
      <c r="JOO419" s="55"/>
      <c r="JOP419" s="55"/>
      <c r="JOQ419" s="55"/>
      <c r="JOR419" s="55"/>
      <c r="JOS419" s="55"/>
      <c r="JOT419" s="55"/>
      <c r="JOU419" s="55"/>
      <c r="JOV419" s="55"/>
      <c r="JOW419" s="55"/>
      <c r="JOX419" s="55"/>
      <c r="JOY419" s="55"/>
      <c r="JOZ419" s="55"/>
      <c r="JPA419" s="55"/>
      <c r="JPB419" s="55"/>
      <c r="JPC419" s="55"/>
      <c r="JPD419" s="55"/>
      <c r="JPE419" s="55"/>
      <c r="JPF419" s="55"/>
      <c r="JPG419" s="55"/>
      <c r="JPH419" s="55"/>
      <c r="JPI419" s="55"/>
      <c r="JPJ419" s="55"/>
      <c r="JPK419" s="55"/>
      <c r="JPL419" s="55"/>
      <c r="JPM419" s="55"/>
      <c r="JPN419" s="55"/>
      <c r="JPO419" s="55"/>
      <c r="JPP419" s="55"/>
      <c r="JPQ419" s="55"/>
      <c r="JPR419" s="55"/>
      <c r="JPS419" s="55"/>
      <c r="JPT419" s="55"/>
      <c r="JPU419" s="55"/>
      <c r="JPV419" s="55"/>
      <c r="JPW419" s="55"/>
      <c r="JPX419" s="55"/>
      <c r="JPY419" s="55"/>
      <c r="JPZ419" s="55"/>
      <c r="JQA419" s="55"/>
      <c r="JQB419" s="55"/>
      <c r="JQC419" s="55"/>
      <c r="JQD419" s="55"/>
      <c r="JQE419" s="55"/>
      <c r="JQF419" s="55"/>
      <c r="JQG419" s="55"/>
      <c r="JQH419" s="55"/>
      <c r="JQI419" s="55"/>
      <c r="JQJ419" s="55"/>
      <c r="JQK419" s="55"/>
      <c r="JQL419" s="55"/>
      <c r="JQM419" s="55"/>
      <c r="JQN419" s="55"/>
      <c r="JQO419" s="55"/>
      <c r="JQP419" s="55"/>
      <c r="JQQ419" s="55"/>
      <c r="JQR419" s="55"/>
      <c r="JQS419" s="55"/>
      <c r="JQT419" s="55"/>
      <c r="JQU419" s="55"/>
      <c r="JQV419" s="55"/>
      <c r="JQW419" s="55"/>
      <c r="JQX419" s="55"/>
      <c r="JQY419" s="55"/>
      <c r="JQZ419" s="55"/>
      <c r="JRA419" s="55"/>
      <c r="JRB419" s="55"/>
      <c r="JRC419" s="55"/>
      <c r="JRD419" s="55"/>
      <c r="JRE419" s="55"/>
      <c r="JRF419" s="55"/>
      <c r="JRG419" s="55"/>
      <c r="JRH419" s="55"/>
      <c r="JRI419" s="55"/>
      <c r="JRJ419" s="55"/>
      <c r="JRK419" s="55"/>
      <c r="JRL419" s="55"/>
      <c r="JRM419" s="55"/>
      <c r="JRN419" s="55"/>
      <c r="JRO419" s="55"/>
      <c r="JRP419" s="55"/>
      <c r="JRQ419" s="55"/>
      <c r="JRR419" s="55"/>
      <c r="JRS419" s="55"/>
      <c r="JRT419" s="55"/>
      <c r="JRU419" s="55"/>
      <c r="JRV419" s="55"/>
      <c r="JRW419" s="55"/>
      <c r="JRX419" s="55"/>
      <c r="JRY419" s="55"/>
      <c r="JRZ419" s="55"/>
      <c r="JSA419" s="55"/>
      <c r="JSB419" s="55"/>
      <c r="JSC419" s="55"/>
      <c r="JSD419" s="55"/>
      <c r="JSE419" s="55"/>
      <c r="JSF419" s="55"/>
      <c r="JSG419" s="55"/>
      <c r="JSH419" s="55"/>
      <c r="JSI419" s="55"/>
      <c r="JSJ419" s="55"/>
      <c r="JSK419" s="55"/>
      <c r="JSL419" s="55"/>
      <c r="JSM419" s="55"/>
      <c r="JSN419" s="55"/>
      <c r="JSO419" s="55"/>
      <c r="JSP419" s="55"/>
      <c r="JSQ419" s="55"/>
      <c r="JSR419" s="55"/>
      <c r="JSS419" s="55"/>
      <c r="JST419" s="55"/>
      <c r="JSU419" s="55"/>
      <c r="JSV419" s="55"/>
      <c r="JSW419" s="55"/>
      <c r="JSX419" s="55"/>
      <c r="JSY419" s="55"/>
      <c r="JSZ419" s="55"/>
      <c r="JTA419" s="55"/>
      <c r="JTB419" s="55"/>
      <c r="JTC419" s="55"/>
      <c r="JTD419" s="55"/>
      <c r="JTE419" s="55"/>
      <c r="JTF419" s="55"/>
      <c r="JTG419" s="55"/>
      <c r="JTH419" s="55"/>
      <c r="JTI419" s="55"/>
      <c r="JTJ419" s="55"/>
      <c r="JTK419" s="55"/>
      <c r="JTL419" s="55"/>
      <c r="JTM419" s="55"/>
      <c r="JTN419" s="55"/>
      <c r="JTO419" s="55"/>
      <c r="JTP419" s="55"/>
      <c r="JTQ419" s="55"/>
      <c r="JTR419" s="55"/>
      <c r="JTS419" s="55"/>
      <c r="JTT419" s="55"/>
      <c r="JTU419" s="55"/>
      <c r="JTV419" s="55"/>
      <c r="JTW419" s="55"/>
      <c r="JTX419" s="55"/>
      <c r="JTY419" s="55"/>
      <c r="JTZ419" s="55"/>
      <c r="JUA419" s="55"/>
      <c r="JUB419" s="55"/>
      <c r="JUC419" s="55"/>
      <c r="JUD419" s="55"/>
      <c r="JUE419" s="55"/>
      <c r="JUF419" s="55"/>
      <c r="JUG419" s="55"/>
      <c r="JUH419" s="55"/>
      <c r="JUI419" s="55"/>
      <c r="JUJ419" s="55"/>
      <c r="JUK419" s="55"/>
      <c r="JUL419" s="55"/>
      <c r="JUM419" s="55"/>
      <c r="JUN419" s="55"/>
      <c r="JUO419" s="55"/>
      <c r="JUP419" s="55"/>
      <c r="JUQ419" s="55"/>
      <c r="JUR419" s="55"/>
      <c r="JUS419" s="55"/>
      <c r="JUT419" s="55"/>
      <c r="JUU419" s="55"/>
      <c r="JUV419" s="55"/>
      <c r="JUW419" s="55"/>
      <c r="JUX419" s="55"/>
      <c r="JUY419" s="55"/>
      <c r="JUZ419" s="55"/>
      <c r="JVA419" s="55"/>
      <c r="JVB419" s="55"/>
      <c r="JVC419" s="55"/>
      <c r="JVD419" s="55"/>
      <c r="JVE419" s="55"/>
      <c r="JVF419" s="55"/>
      <c r="JVG419" s="55"/>
      <c r="JVH419" s="55"/>
      <c r="JVI419" s="55"/>
      <c r="JVJ419" s="55"/>
      <c r="JVK419" s="55"/>
      <c r="JVL419" s="55"/>
      <c r="JVM419" s="55"/>
      <c r="JVN419" s="55"/>
      <c r="JVO419" s="55"/>
      <c r="JVP419" s="55"/>
      <c r="JVQ419" s="55"/>
      <c r="JVR419" s="55"/>
      <c r="JVS419" s="55"/>
      <c r="JVT419" s="55"/>
      <c r="JVU419" s="55"/>
      <c r="JVV419" s="55"/>
      <c r="JVW419" s="55"/>
      <c r="JVX419" s="55"/>
      <c r="JVY419" s="55"/>
      <c r="JVZ419" s="55"/>
      <c r="JWA419" s="55"/>
      <c r="JWB419" s="55"/>
      <c r="JWC419" s="55"/>
      <c r="JWD419" s="55"/>
      <c r="JWE419" s="55"/>
      <c r="JWF419" s="55"/>
      <c r="JWG419" s="55"/>
      <c r="JWH419" s="55"/>
      <c r="JWI419" s="55"/>
      <c r="JWJ419" s="55"/>
      <c r="JWK419" s="55"/>
      <c r="JWL419" s="55"/>
      <c r="JWM419" s="55"/>
      <c r="JWN419" s="55"/>
      <c r="JWO419" s="55"/>
      <c r="JWP419" s="55"/>
      <c r="JWQ419" s="55"/>
      <c r="JWR419" s="55"/>
      <c r="JWS419" s="55"/>
      <c r="JWT419" s="55"/>
      <c r="JWU419" s="55"/>
      <c r="JWV419" s="55"/>
      <c r="JWW419" s="55"/>
      <c r="JWX419" s="55"/>
      <c r="JWY419" s="55"/>
      <c r="JWZ419" s="55"/>
      <c r="JXA419" s="55"/>
      <c r="JXB419" s="55"/>
      <c r="JXC419" s="55"/>
      <c r="JXD419" s="55"/>
      <c r="JXE419" s="55"/>
      <c r="JXF419" s="55"/>
      <c r="JXG419" s="55"/>
      <c r="JXH419" s="55"/>
      <c r="JXI419" s="55"/>
      <c r="JXJ419" s="55"/>
      <c r="JXK419" s="55"/>
      <c r="JXL419" s="55"/>
      <c r="JXM419" s="55"/>
      <c r="JXN419" s="55"/>
      <c r="JXO419" s="55"/>
      <c r="JXP419" s="55"/>
      <c r="JXQ419" s="55"/>
      <c r="JXR419" s="55"/>
      <c r="JXS419" s="55"/>
      <c r="JXT419" s="55"/>
      <c r="JXU419" s="55"/>
      <c r="JXV419" s="55"/>
      <c r="JXW419" s="55"/>
      <c r="JXX419" s="55"/>
      <c r="JXY419" s="55"/>
      <c r="JXZ419" s="55"/>
      <c r="JYA419" s="55"/>
      <c r="JYB419" s="55"/>
      <c r="JYC419" s="55"/>
      <c r="JYD419" s="55"/>
      <c r="JYE419" s="55"/>
      <c r="JYF419" s="55"/>
      <c r="JYG419" s="55"/>
      <c r="JYH419" s="55"/>
      <c r="JYI419" s="55"/>
      <c r="JYJ419" s="55"/>
      <c r="JYK419" s="55"/>
      <c r="JYL419" s="55"/>
      <c r="JYM419" s="55"/>
      <c r="JYN419" s="55"/>
      <c r="JYO419" s="55"/>
      <c r="JYP419" s="55"/>
      <c r="JYQ419" s="55"/>
      <c r="JYR419" s="55"/>
      <c r="JYS419" s="55"/>
      <c r="JYT419" s="55"/>
      <c r="JYU419" s="55"/>
      <c r="JYV419" s="55"/>
      <c r="JYW419" s="55"/>
      <c r="JYX419" s="55"/>
      <c r="JYY419" s="55"/>
      <c r="JYZ419" s="55"/>
      <c r="JZA419" s="55"/>
      <c r="JZB419" s="55"/>
      <c r="JZC419" s="55"/>
      <c r="JZD419" s="55"/>
      <c r="JZE419" s="55"/>
      <c r="JZF419" s="55"/>
      <c r="JZG419" s="55"/>
      <c r="JZH419" s="55"/>
      <c r="JZI419" s="55"/>
      <c r="JZJ419" s="55"/>
      <c r="JZK419" s="55"/>
      <c r="JZL419" s="55"/>
      <c r="JZM419" s="55"/>
      <c r="JZN419" s="55"/>
      <c r="JZO419" s="55"/>
      <c r="JZP419" s="55"/>
      <c r="JZQ419" s="55"/>
      <c r="JZR419" s="55"/>
      <c r="JZS419" s="55"/>
      <c r="JZT419" s="55"/>
      <c r="JZU419" s="55"/>
      <c r="JZV419" s="55"/>
      <c r="JZW419" s="55"/>
      <c r="JZX419" s="55"/>
      <c r="JZY419" s="55"/>
      <c r="JZZ419" s="55"/>
      <c r="KAA419" s="55"/>
      <c r="KAB419" s="55"/>
      <c r="KAC419" s="55"/>
      <c r="KAD419" s="55"/>
      <c r="KAE419" s="55"/>
      <c r="KAF419" s="55"/>
      <c r="KAG419" s="55"/>
      <c r="KAH419" s="55"/>
      <c r="KAI419" s="55"/>
      <c r="KAJ419" s="55"/>
      <c r="KAK419" s="55"/>
      <c r="KAL419" s="55"/>
      <c r="KAM419" s="55"/>
      <c r="KAN419" s="55"/>
      <c r="KAO419" s="55"/>
      <c r="KAP419" s="55"/>
      <c r="KAQ419" s="55"/>
      <c r="KAR419" s="55"/>
      <c r="KAS419" s="55"/>
      <c r="KAT419" s="55"/>
      <c r="KAU419" s="55"/>
      <c r="KAV419" s="55"/>
      <c r="KAW419" s="55"/>
      <c r="KAX419" s="55"/>
      <c r="KAY419" s="55"/>
      <c r="KAZ419" s="55"/>
      <c r="KBA419" s="55"/>
      <c r="KBB419" s="55"/>
      <c r="KBC419" s="55"/>
      <c r="KBD419" s="55"/>
      <c r="KBE419" s="55"/>
      <c r="KBF419" s="55"/>
      <c r="KBG419" s="55"/>
      <c r="KBH419" s="55"/>
      <c r="KBI419" s="55"/>
      <c r="KBJ419" s="55"/>
      <c r="KBK419" s="55"/>
      <c r="KBL419" s="55"/>
      <c r="KBM419" s="55"/>
      <c r="KBN419" s="55"/>
      <c r="KBO419" s="55"/>
      <c r="KBP419" s="55"/>
      <c r="KBQ419" s="55"/>
      <c r="KBR419" s="55"/>
      <c r="KBS419" s="55"/>
      <c r="KBT419" s="55"/>
      <c r="KBU419" s="55"/>
      <c r="KBV419" s="55"/>
      <c r="KBW419" s="55"/>
      <c r="KBX419" s="55"/>
      <c r="KBY419" s="55"/>
      <c r="KBZ419" s="55"/>
      <c r="KCA419" s="55"/>
      <c r="KCB419" s="55"/>
      <c r="KCC419" s="55"/>
      <c r="KCD419" s="55"/>
      <c r="KCE419" s="55"/>
      <c r="KCF419" s="55"/>
      <c r="KCG419" s="55"/>
      <c r="KCH419" s="55"/>
      <c r="KCI419" s="55"/>
      <c r="KCJ419" s="55"/>
      <c r="KCK419" s="55"/>
      <c r="KCL419" s="55"/>
      <c r="KCM419" s="55"/>
      <c r="KCN419" s="55"/>
      <c r="KCO419" s="55"/>
      <c r="KCP419" s="55"/>
      <c r="KCQ419" s="55"/>
      <c r="KCR419" s="55"/>
      <c r="KCS419" s="55"/>
      <c r="KCT419" s="55"/>
      <c r="KCU419" s="55"/>
      <c r="KCV419" s="55"/>
      <c r="KCW419" s="55"/>
      <c r="KCX419" s="55"/>
      <c r="KCY419" s="55"/>
      <c r="KCZ419" s="55"/>
      <c r="KDA419" s="55"/>
      <c r="KDB419" s="55"/>
      <c r="KDC419" s="55"/>
      <c r="KDD419" s="55"/>
      <c r="KDE419" s="55"/>
      <c r="KDF419" s="55"/>
      <c r="KDG419" s="55"/>
      <c r="KDH419" s="55"/>
      <c r="KDI419" s="55"/>
      <c r="KDJ419" s="55"/>
      <c r="KDK419" s="55"/>
      <c r="KDL419" s="55"/>
      <c r="KDM419" s="55"/>
      <c r="KDN419" s="55"/>
      <c r="KDO419" s="55"/>
      <c r="KDP419" s="55"/>
      <c r="KDQ419" s="55"/>
      <c r="KDR419" s="55"/>
      <c r="KDS419" s="55"/>
      <c r="KDT419" s="55"/>
      <c r="KDU419" s="55"/>
      <c r="KDV419" s="55"/>
      <c r="KDW419" s="55"/>
      <c r="KDX419" s="55"/>
      <c r="KDY419" s="55"/>
      <c r="KDZ419" s="55"/>
      <c r="KEA419" s="55"/>
      <c r="KEB419" s="55"/>
      <c r="KEC419" s="55"/>
      <c r="KED419" s="55"/>
      <c r="KEE419" s="55"/>
      <c r="KEF419" s="55"/>
      <c r="KEG419" s="55"/>
      <c r="KEH419" s="55"/>
      <c r="KEI419" s="55"/>
      <c r="KEJ419" s="55"/>
      <c r="KEK419" s="55"/>
      <c r="KEL419" s="55"/>
      <c r="KEM419" s="55"/>
      <c r="KEN419" s="55"/>
      <c r="KEO419" s="55"/>
      <c r="KEP419" s="55"/>
      <c r="KEQ419" s="55"/>
      <c r="KER419" s="55"/>
      <c r="KES419" s="55"/>
      <c r="KET419" s="55"/>
      <c r="KEU419" s="55"/>
      <c r="KEV419" s="55"/>
      <c r="KEW419" s="55"/>
      <c r="KEX419" s="55"/>
      <c r="KEY419" s="55"/>
      <c r="KEZ419" s="55"/>
      <c r="KFA419" s="55"/>
      <c r="KFB419" s="55"/>
      <c r="KFC419" s="55"/>
      <c r="KFD419" s="55"/>
      <c r="KFE419" s="55"/>
      <c r="KFF419" s="55"/>
      <c r="KFG419" s="55"/>
      <c r="KFH419" s="55"/>
      <c r="KFI419" s="55"/>
      <c r="KFJ419" s="55"/>
      <c r="KFK419" s="55"/>
      <c r="KFL419" s="55"/>
      <c r="KFM419" s="55"/>
      <c r="KFN419" s="55"/>
      <c r="KFO419" s="55"/>
      <c r="KFP419" s="55"/>
      <c r="KFQ419" s="55"/>
      <c r="KFR419" s="55"/>
      <c r="KFS419" s="55"/>
      <c r="KFT419" s="55"/>
      <c r="KFU419" s="55"/>
      <c r="KFV419" s="55"/>
      <c r="KFW419" s="55"/>
      <c r="KFX419" s="55"/>
      <c r="KFY419" s="55"/>
      <c r="KFZ419" s="55"/>
      <c r="KGA419" s="55"/>
      <c r="KGB419" s="55"/>
      <c r="KGC419" s="55"/>
      <c r="KGD419" s="55"/>
      <c r="KGE419" s="55"/>
      <c r="KGF419" s="55"/>
      <c r="KGG419" s="55"/>
      <c r="KGH419" s="55"/>
      <c r="KGI419" s="55"/>
      <c r="KGJ419" s="55"/>
      <c r="KGK419" s="55"/>
      <c r="KGL419" s="55"/>
      <c r="KGM419" s="55"/>
      <c r="KGN419" s="55"/>
      <c r="KGO419" s="55"/>
      <c r="KGP419" s="55"/>
      <c r="KGQ419" s="55"/>
      <c r="KGR419" s="55"/>
      <c r="KGS419" s="55"/>
      <c r="KGT419" s="55"/>
      <c r="KGU419" s="55"/>
      <c r="KGV419" s="55"/>
      <c r="KGW419" s="55"/>
      <c r="KGX419" s="55"/>
      <c r="KGY419" s="55"/>
      <c r="KGZ419" s="55"/>
      <c r="KHA419" s="55"/>
      <c r="KHB419" s="55"/>
      <c r="KHC419" s="55"/>
      <c r="KHD419" s="55"/>
      <c r="KHE419" s="55"/>
      <c r="KHF419" s="55"/>
      <c r="KHG419" s="55"/>
      <c r="KHH419" s="55"/>
      <c r="KHI419" s="55"/>
      <c r="KHJ419" s="55"/>
      <c r="KHK419" s="55"/>
      <c r="KHL419" s="55"/>
      <c r="KHM419" s="55"/>
      <c r="KHN419" s="55"/>
      <c r="KHO419" s="55"/>
      <c r="KHP419" s="55"/>
      <c r="KHQ419" s="55"/>
      <c r="KHR419" s="55"/>
      <c r="KHS419" s="55"/>
      <c r="KHT419" s="55"/>
      <c r="KHU419" s="55"/>
      <c r="KHV419" s="55"/>
      <c r="KHW419" s="55"/>
      <c r="KHX419" s="55"/>
      <c r="KHY419" s="55"/>
      <c r="KHZ419" s="55"/>
      <c r="KIA419" s="55"/>
      <c r="KIB419" s="55"/>
      <c r="KIC419" s="55"/>
      <c r="KID419" s="55"/>
      <c r="KIE419" s="55"/>
      <c r="KIF419" s="55"/>
      <c r="KIG419" s="55"/>
      <c r="KIH419" s="55"/>
      <c r="KII419" s="55"/>
      <c r="KIJ419" s="55"/>
      <c r="KIK419" s="55"/>
      <c r="KIL419" s="55"/>
      <c r="KIM419" s="55"/>
      <c r="KIN419" s="55"/>
      <c r="KIO419" s="55"/>
      <c r="KIP419" s="55"/>
      <c r="KIQ419" s="55"/>
      <c r="KIR419" s="55"/>
      <c r="KIS419" s="55"/>
      <c r="KIT419" s="55"/>
      <c r="KIU419" s="55"/>
      <c r="KIV419" s="55"/>
      <c r="KIW419" s="55"/>
      <c r="KIX419" s="55"/>
      <c r="KIY419" s="55"/>
      <c r="KIZ419" s="55"/>
      <c r="KJA419" s="55"/>
      <c r="KJB419" s="55"/>
      <c r="KJC419" s="55"/>
      <c r="KJD419" s="55"/>
      <c r="KJE419" s="55"/>
      <c r="KJF419" s="55"/>
      <c r="KJG419" s="55"/>
      <c r="KJH419" s="55"/>
      <c r="KJI419" s="55"/>
      <c r="KJJ419" s="55"/>
      <c r="KJK419" s="55"/>
      <c r="KJL419" s="55"/>
      <c r="KJM419" s="55"/>
      <c r="KJN419" s="55"/>
      <c r="KJO419" s="55"/>
      <c r="KJP419" s="55"/>
      <c r="KJQ419" s="55"/>
      <c r="KJR419" s="55"/>
      <c r="KJS419" s="55"/>
      <c r="KJT419" s="55"/>
      <c r="KJU419" s="55"/>
      <c r="KJV419" s="55"/>
      <c r="KJW419" s="55"/>
      <c r="KJX419" s="55"/>
      <c r="KJY419" s="55"/>
      <c r="KJZ419" s="55"/>
      <c r="KKA419" s="55"/>
      <c r="KKB419" s="55"/>
      <c r="KKC419" s="55"/>
      <c r="KKD419" s="55"/>
      <c r="KKE419" s="55"/>
      <c r="KKF419" s="55"/>
      <c r="KKG419" s="55"/>
      <c r="KKH419" s="55"/>
      <c r="KKI419" s="55"/>
      <c r="KKJ419" s="55"/>
      <c r="KKK419" s="55"/>
      <c r="KKL419" s="55"/>
      <c r="KKM419" s="55"/>
      <c r="KKN419" s="55"/>
      <c r="KKO419" s="55"/>
      <c r="KKP419" s="55"/>
      <c r="KKQ419" s="55"/>
      <c r="KKR419" s="55"/>
      <c r="KKS419" s="55"/>
      <c r="KKT419" s="55"/>
      <c r="KKU419" s="55"/>
      <c r="KKV419" s="55"/>
      <c r="KKW419" s="55"/>
      <c r="KKX419" s="55"/>
      <c r="KKY419" s="55"/>
      <c r="KKZ419" s="55"/>
      <c r="KLA419" s="55"/>
      <c r="KLB419" s="55"/>
      <c r="KLC419" s="55"/>
      <c r="KLD419" s="55"/>
      <c r="KLE419" s="55"/>
      <c r="KLF419" s="55"/>
      <c r="KLG419" s="55"/>
      <c r="KLH419" s="55"/>
      <c r="KLI419" s="55"/>
      <c r="KLJ419" s="55"/>
      <c r="KLK419" s="55"/>
      <c r="KLL419" s="55"/>
      <c r="KLM419" s="55"/>
      <c r="KLN419" s="55"/>
      <c r="KLO419" s="55"/>
      <c r="KLP419" s="55"/>
      <c r="KLQ419" s="55"/>
      <c r="KLR419" s="55"/>
      <c r="KLS419" s="55"/>
      <c r="KLT419" s="55"/>
      <c r="KLU419" s="55"/>
      <c r="KLV419" s="55"/>
      <c r="KLW419" s="55"/>
      <c r="KLX419" s="55"/>
      <c r="KLY419" s="55"/>
      <c r="KLZ419" s="55"/>
      <c r="KMA419" s="55"/>
      <c r="KMB419" s="55"/>
      <c r="KMC419" s="55"/>
      <c r="KMD419" s="55"/>
      <c r="KME419" s="55"/>
      <c r="KMF419" s="55"/>
      <c r="KMG419" s="55"/>
      <c r="KMH419" s="55"/>
      <c r="KMI419" s="55"/>
      <c r="KMJ419" s="55"/>
      <c r="KMK419" s="55"/>
      <c r="KML419" s="55"/>
      <c r="KMM419" s="55"/>
      <c r="KMN419" s="55"/>
      <c r="KMO419" s="55"/>
      <c r="KMP419" s="55"/>
      <c r="KMQ419" s="55"/>
      <c r="KMR419" s="55"/>
      <c r="KMS419" s="55"/>
      <c r="KMT419" s="55"/>
      <c r="KMU419" s="55"/>
      <c r="KMV419" s="55"/>
      <c r="KMW419" s="55"/>
      <c r="KMX419" s="55"/>
      <c r="KMY419" s="55"/>
      <c r="KMZ419" s="55"/>
      <c r="KNA419" s="55"/>
      <c r="KNB419" s="55"/>
      <c r="KNC419" s="55"/>
      <c r="KND419" s="55"/>
      <c r="KNE419" s="55"/>
      <c r="KNF419" s="55"/>
      <c r="KNG419" s="55"/>
      <c r="KNH419" s="55"/>
      <c r="KNI419" s="55"/>
      <c r="KNJ419" s="55"/>
      <c r="KNK419" s="55"/>
      <c r="KNL419" s="55"/>
      <c r="KNM419" s="55"/>
      <c r="KNN419" s="55"/>
      <c r="KNO419" s="55"/>
      <c r="KNP419" s="55"/>
      <c r="KNQ419" s="55"/>
      <c r="KNR419" s="55"/>
      <c r="KNS419" s="55"/>
      <c r="KNT419" s="55"/>
      <c r="KNU419" s="55"/>
      <c r="KNV419" s="55"/>
      <c r="KNW419" s="55"/>
      <c r="KNX419" s="55"/>
      <c r="KNY419" s="55"/>
      <c r="KNZ419" s="55"/>
      <c r="KOA419" s="55"/>
      <c r="KOB419" s="55"/>
      <c r="KOC419" s="55"/>
      <c r="KOD419" s="55"/>
      <c r="KOE419" s="55"/>
      <c r="KOF419" s="55"/>
      <c r="KOG419" s="55"/>
      <c r="KOH419" s="55"/>
      <c r="KOI419" s="55"/>
      <c r="KOJ419" s="55"/>
      <c r="KOK419" s="55"/>
      <c r="KOL419" s="55"/>
      <c r="KOM419" s="55"/>
      <c r="KON419" s="55"/>
      <c r="KOO419" s="55"/>
      <c r="KOP419" s="55"/>
      <c r="KOQ419" s="55"/>
      <c r="KOR419" s="55"/>
      <c r="KOS419" s="55"/>
      <c r="KOT419" s="55"/>
      <c r="KOU419" s="55"/>
      <c r="KOV419" s="55"/>
      <c r="KOW419" s="55"/>
      <c r="KOX419" s="55"/>
      <c r="KOY419" s="55"/>
      <c r="KOZ419" s="55"/>
      <c r="KPA419" s="55"/>
      <c r="KPB419" s="55"/>
      <c r="KPC419" s="55"/>
      <c r="KPD419" s="55"/>
      <c r="KPE419" s="55"/>
      <c r="KPF419" s="55"/>
      <c r="KPG419" s="55"/>
      <c r="KPH419" s="55"/>
      <c r="KPI419" s="55"/>
      <c r="KPJ419" s="55"/>
      <c r="KPK419" s="55"/>
      <c r="KPL419" s="55"/>
      <c r="KPM419" s="55"/>
      <c r="KPN419" s="55"/>
      <c r="KPO419" s="55"/>
      <c r="KPP419" s="55"/>
      <c r="KPQ419" s="55"/>
      <c r="KPR419" s="55"/>
      <c r="KPS419" s="55"/>
      <c r="KPT419" s="55"/>
      <c r="KPU419" s="55"/>
      <c r="KPV419" s="55"/>
      <c r="KPW419" s="55"/>
      <c r="KPX419" s="55"/>
      <c r="KPY419" s="55"/>
      <c r="KPZ419" s="55"/>
      <c r="KQA419" s="55"/>
      <c r="KQB419" s="55"/>
      <c r="KQC419" s="55"/>
      <c r="KQD419" s="55"/>
      <c r="KQE419" s="55"/>
      <c r="KQF419" s="55"/>
      <c r="KQG419" s="55"/>
      <c r="KQH419" s="55"/>
      <c r="KQI419" s="55"/>
      <c r="KQJ419" s="55"/>
      <c r="KQK419" s="55"/>
      <c r="KQL419" s="55"/>
      <c r="KQM419" s="55"/>
      <c r="KQN419" s="55"/>
      <c r="KQO419" s="55"/>
      <c r="KQP419" s="55"/>
      <c r="KQQ419" s="55"/>
      <c r="KQR419" s="55"/>
      <c r="KQS419" s="55"/>
      <c r="KQT419" s="55"/>
      <c r="KQU419" s="55"/>
      <c r="KQV419" s="55"/>
      <c r="KQW419" s="55"/>
      <c r="KQX419" s="55"/>
      <c r="KQY419" s="55"/>
      <c r="KQZ419" s="55"/>
      <c r="KRA419" s="55"/>
      <c r="KRB419" s="55"/>
      <c r="KRC419" s="55"/>
      <c r="KRD419" s="55"/>
      <c r="KRE419" s="55"/>
      <c r="KRF419" s="55"/>
      <c r="KRG419" s="55"/>
      <c r="KRH419" s="55"/>
      <c r="KRI419" s="55"/>
      <c r="KRJ419" s="55"/>
      <c r="KRK419" s="55"/>
      <c r="KRL419" s="55"/>
      <c r="KRM419" s="55"/>
      <c r="KRN419" s="55"/>
      <c r="KRO419" s="55"/>
      <c r="KRP419" s="55"/>
      <c r="KRQ419" s="55"/>
      <c r="KRR419" s="55"/>
      <c r="KRS419" s="55"/>
      <c r="KRT419" s="55"/>
      <c r="KRU419" s="55"/>
      <c r="KRV419" s="55"/>
      <c r="KRW419" s="55"/>
      <c r="KRX419" s="55"/>
      <c r="KRY419" s="55"/>
      <c r="KRZ419" s="55"/>
      <c r="KSA419" s="55"/>
      <c r="KSB419" s="55"/>
      <c r="KSC419" s="55"/>
      <c r="KSD419" s="55"/>
      <c r="KSE419" s="55"/>
      <c r="KSF419" s="55"/>
      <c r="KSG419" s="55"/>
      <c r="KSH419" s="55"/>
      <c r="KSI419" s="55"/>
      <c r="KSJ419" s="55"/>
      <c r="KSK419" s="55"/>
      <c r="KSL419" s="55"/>
      <c r="KSM419" s="55"/>
      <c r="KSN419" s="55"/>
      <c r="KSO419" s="55"/>
      <c r="KSP419" s="55"/>
      <c r="KSQ419" s="55"/>
      <c r="KSR419" s="55"/>
      <c r="KSS419" s="55"/>
      <c r="KST419" s="55"/>
      <c r="KSU419" s="55"/>
      <c r="KSV419" s="55"/>
      <c r="KSW419" s="55"/>
      <c r="KSX419" s="55"/>
      <c r="KSY419" s="55"/>
      <c r="KSZ419" s="55"/>
      <c r="KTA419" s="55"/>
      <c r="KTB419" s="55"/>
      <c r="KTC419" s="55"/>
      <c r="KTD419" s="55"/>
      <c r="KTE419" s="55"/>
      <c r="KTF419" s="55"/>
      <c r="KTG419" s="55"/>
      <c r="KTH419" s="55"/>
      <c r="KTI419" s="55"/>
      <c r="KTJ419" s="55"/>
      <c r="KTK419" s="55"/>
      <c r="KTL419" s="55"/>
      <c r="KTM419" s="55"/>
      <c r="KTN419" s="55"/>
      <c r="KTO419" s="55"/>
      <c r="KTP419" s="55"/>
      <c r="KTQ419" s="55"/>
      <c r="KTR419" s="55"/>
      <c r="KTS419" s="55"/>
      <c r="KTT419" s="55"/>
      <c r="KTU419" s="55"/>
      <c r="KTV419" s="55"/>
      <c r="KTW419" s="55"/>
      <c r="KTX419" s="55"/>
      <c r="KTY419" s="55"/>
      <c r="KTZ419" s="55"/>
      <c r="KUA419" s="55"/>
      <c r="KUB419" s="55"/>
      <c r="KUC419" s="55"/>
      <c r="KUD419" s="55"/>
      <c r="KUE419" s="55"/>
      <c r="KUF419" s="55"/>
      <c r="KUG419" s="55"/>
      <c r="KUH419" s="55"/>
      <c r="KUI419" s="55"/>
      <c r="KUJ419" s="55"/>
      <c r="KUK419" s="55"/>
      <c r="KUL419" s="55"/>
      <c r="KUM419" s="55"/>
      <c r="KUN419" s="55"/>
      <c r="KUO419" s="55"/>
      <c r="KUP419" s="55"/>
      <c r="KUQ419" s="55"/>
      <c r="KUR419" s="55"/>
      <c r="KUS419" s="55"/>
      <c r="KUT419" s="55"/>
      <c r="KUU419" s="55"/>
      <c r="KUV419" s="55"/>
      <c r="KUW419" s="55"/>
      <c r="KUX419" s="55"/>
      <c r="KUY419" s="55"/>
      <c r="KUZ419" s="55"/>
      <c r="KVA419" s="55"/>
      <c r="KVB419" s="55"/>
      <c r="KVC419" s="55"/>
      <c r="KVD419" s="55"/>
      <c r="KVE419" s="55"/>
      <c r="KVF419" s="55"/>
      <c r="KVG419" s="55"/>
      <c r="KVH419" s="55"/>
      <c r="KVI419" s="55"/>
      <c r="KVJ419" s="55"/>
      <c r="KVK419" s="55"/>
      <c r="KVL419" s="55"/>
      <c r="KVM419" s="55"/>
      <c r="KVN419" s="55"/>
      <c r="KVO419" s="55"/>
      <c r="KVP419" s="55"/>
      <c r="KVQ419" s="55"/>
      <c r="KVR419" s="55"/>
      <c r="KVS419" s="55"/>
      <c r="KVT419" s="55"/>
      <c r="KVU419" s="55"/>
      <c r="KVV419" s="55"/>
      <c r="KVW419" s="55"/>
      <c r="KVX419" s="55"/>
      <c r="KVY419" s="55"/>
      <c r="KVZ419" s="55"/>
      <c r="KWA419" s="55"/>
      <c r="KWB419" s="55"/>
      <c r="KWC419" s="55"/>
      <c r="KWD419" s="55"/>
      <c r="KWE419" s="55"/>
      <c r="KWF419" s="55"/>
      <c r="KWG419" s="55"/>
      <c r="KWH419" s="55"/>
      <c r="KWI419" s="55"/>
      <c r="KWJ419" s="55"/>
      <c r="KWK419" s="55"/>
      <c r="KWL419" s="55"/>
      <c r="KWM419" s="55"/>
      <c r="KWN419" s="55"/>
      <c r="KWO419" s="55"/>
      <c r="KWP419" s="55"/>
      <c r="KWQ419" s="55"/>
      <c r="KWR419" s="55"/>
      <c r="KWS419" s="55"/>
      <c r="KWT419" s="55"/>
      <c r="KWU419" s="55"/>
      <c r="KWV419" s="55"/>
      <c r="KWW419" s="55"/>
      <c r="KWX419" s="55"/>
      <c r="KWY419" s="55"/>
      <c r="KWZ419" s="55"/>
      <c r="KXA419" s="55"/>
      <c r="KXB419" s="55"/>
      <c r="KXC419" s="55"/>
      <c r="KXD419" s="55"/>
      <c r="KXE419" s="55"/>
      <c r="KXF419" s="55"/>
      <c r="KXG419" s="55"/>
      <c r="KXH419" s="55"/>
      <c r="KXI419" s="55"/>
      <c r="KXJ419" s="55"/>
      <c r="KXK419" s="55"/>
      <c r="KXL419" s="55"/>
      <c r="KXM419" s="55"/>
      <c r="KXN419" s="55"/>
      <c r="KXO419" s="55"/>
      <c r="KXP419" s="55"/>
      <c r="KXQ419" s="55"/>
      <c r="KXR419" s="55"/>
      <c r="KXS419" s="55"/>
      <c r="KXT419" s="55"/>
      <c r="KXU419" s="55"/>
      <c r="KXV419" s="55"/>
      <c r="KXW419" s="55"/>
      <c r="KXX419" s="55"/>
      <c r="KXY419" s="55"/>
      <c r="KXZ419" s="55"/>
      <c r="KYA419" s="55"/>
      <c r="KYB419" s="55"/>
      <c r="KYC419" s="55"/>
      <c r="KYD419" s="55"/>
      <c r="KYE419" s="55"/>
      <c r="KYF419" s="55"/>
      <c r="KYG419" s="55"/>
      <c r="KYH419" s="55"/>
      <c r="KYI419" s="55"/>
      <c r="KYJ419" s="55"/>
      <c r="KYK419" s="55"/>
      <c r="KYL419" s="55"/>
      <c r="KYM419" s="55"/>
      <c r="KYN419" s="55"/>
      <c r="KYO419" s="55"/>
      <c r="KYP419" s="55"/>
      <c r="KYQ419" s="55"/>
      <c r="KYR419" s="55"/>
      <c r="KYS419" s="55"/>
      <c r="KYT419" s="55"/>
      <c r="KYU419" s="55"/>
      <c r="KYV419" s="55"/>
      <c r="KYW419" s="55"/>
      <c r="KYX419" s="55"/>
      <c r="KYY419" s="55"/>
      <c r="KYZ419" s="55"/>
      <c r="KZA419" s="55"/>
      <c r="KZB419" s="55"/>
      <c r="KZC419" s="55"/>
      <c r="KZD419" s="55"/>
      <c r="KZE419" s="55"/>
      <c r="KZF419" s="55"/>
      <c r="KZG419" s="55"/>
      <c r="KZH419" s="55"/>
      <c r="KZI419" s="55"/>
      <c r="KZJ419" s="55"/>
      <c r="KZK419" s="55"/>
      <c r="KZL419" s="55"/>
      <c r="KZM419" s="55"/>
      <c r="KZN419" s="55"/>
      <c r="KZO419" s="55"/>
      <c r="KZP419" s="55"/>
      <c r="KZQ419" s="55"/>
      <c r="KZR419" s="55"/>
      <c r="KZS419" s="55"/>
      <c r="KZT419" s="55"/>
      <c r="KZU419" s="55"/>
      <c r="KZV419" s="55"/>
      <c r="KZW419" s="55"/>
      <c r="KZX419" s="55"/>
      <c r="KZY419" s="55"/>
      <c r="KZZ419" s="55"/>
      <c r="LAA419" s="55"/>
      <c r="LAB419" s="55"/>
      <c r="LAC419" s="55"/>
      <c r="LAD419" s="55"/>
      <c r="LAE419" s="55"/>
      <c r="LAF419" s="55"/>
      <c r="LAG419" s="55"/>
      <c r="LAH419" s="55"/>
      <c r="LAI419" s="55"/>
      <c r="LAJ419" s="55"/>
      <c r="LAK419" s="55"/>
      <c r="LAL419" s="55"/>
      <c r="LAM419" s="55"/>
      <c r="LAN419" s="55"/>
      <c r="LAO419" s="55"/>
      <c r="LAP419" s="55"/>
      <c r="LAQ419" s="55"/>
      <c r="LAR419" s="55"/>
      <c r="LAS419" s="55"/>
      <c r="LAT419" s="55"/>
      <c r="LAU419" s="55"/>
      <c r="LAV419" s="55"/>
      <c r="LAW419" s="55"/>
      <c r="LAX419" s="55"/>
      <c r="LAY419" s="55"/>
      <c r="LAZ419" s="55"/>
      <c r="LBA419" s="55"/>
      <c r="LBB419" s="55"/>
      <c r="LBC419" s="55"/>
      <c r="LBD419" s="55"/>
      <c r="LBE419" s="55"/>
      <c r="LBF419" s="55"/>
      <c r="LBG419" s="55"/>
      <c r="LBH419" s="55"/>
      <c r="LBI419" s="55"/>
      <c r="LBJ419" s="55"/>
      <c r="LBK419" s="55"/>
      <c r="LBL419" s="55"/>
      <c r="LBM419" s="55"/>
      <c r="LBN419" s="55"/>
      <c r="LBO419" s="55"/>
      <c r="LBP419" s="55"/>
      <c r="LBQ419" s="55"/>
      <c r="LBR419" s="55"/>
      <c r="LBS419" s="55"/>
      <c r="LBT419" s="55"/>
      <c r="LBU419" s="55"/>
      <c r="LBV419" s="55"/>
      <c r="LBW419" s="55"/>
      <c r="LBX419" s="55"/>
      <c r="LBY419" s="55"/>
      <c r="LBZ419" s="55"/>
      <c r="LCA419" s="55"/>
      <c r="LCB419" s="55"/>
      <c r="LCC419" s="55"/>
      <c r="LCD419" s="55"/>
      <c r="LCE419" s="55"/>
      <c r="LCF419" s="55"/>
      <c r="LCG419" s="55"/>
      <c r="LCH419" s="55"/>
      <c r="LCI419" s="55"/>
      <c r="LCJ419" s="55"/>
      <c r="LCK419" s="55"/>
      <c r="LCL419" s="55"/>
      <c r="LCM419" s="55"/>
      <c r="LCN419" s="55"/>
      <c r="LCO419" s="55"/>
      <c r="LCP419" s="55"/>
      <c r="LCQ419" s="55"/>
      <c r="LCR419" s="55"/>
      <c r="LCS419" s="55"/>
      <c r="LCT419" s="55"/>
      <c r="LCU419" s="55"/>
      <c r="LCV419" s="55"/>
      <c r="LCW419" s="55"/>
      <c r="LCX419" s="55"/>
      <c r="LCY419" s="55"/>
      <c r="LCZ419" s="55"/>
      <c r="LDA419" s="55"/>
      <c r="LDB419" s="55"/>
      <c r="LDC419" s="55"/>
      <c r="LDD419" s="55"/>
      <c r="LDE419" s="55"/>
      <c r="LDF419" s="55"/>
      <c r="LDG419" s="55"/>
      <c r="LDH419" s="55"/>
      <c r="LDI419" s="55"/>
      <c r="LDJ419" s="55"/>
      <c r="LDK419" s="55"/>
      <c r="LDL419" s="55"/>
      <c r="LDM419" s="55"/>
      <c r="LDN419" s="55"/>
      <c r="LDO419" s="55"/>
      <c r="LDP419" s="55"/>
      <c r="LDQ419" s="55"/>
      <c r="LDR419" s="55"/>
      <c r="LDS419" s="55"/>
      <c r="LDT419" s="55"/>
      <c r="LDU419" s="55"/>
      <c r="LDV419" s="55"/>
      <c r="LDW419" s="55"/>
      <c r="LDX419" s="55"/>
      <c r="LDY419" s="55"/>
      <c r="LDZ419" s="55"/>
      <c r="LEA419" s="55"/>
      <c r="LEB419" s="55"/>
      <c r="LEC419" s="55"/>
      <c r="LED419" s="55"/>
      <c r="LEE419" s="55"/>
      <c r="LEF419" s="55"/>
      <c r="LEG419" s="55"/>
      <c r="LEH419" s="55"/>
      <c r="LEI419" s="55"/>
      <c r="LEJ419" s="55"/>
      <c r="LEK419" s="55"/>
      <c r="LEL419" s="55"/>
      <c r="LEM419" s="55"/>
      <c r="LEN419" s="55"/>
      <c r="LEO419" s="55"/>
      <c r="LEP419" s="55"/>
      <c r="LEQ419" s="55"/>
      <c r="LER419" s="55"/>
      <c r="LES419" s="55"/>
      <c r="LET419" s="55"/>
      <c r="LEU419" s="55"/>
      <c r="LEV419" s="55"/>
      <c r="LEW419" s="55"/>
      <c r="LEX419" s="55"/>
      <c r="LEY419" s="55"/>
      <c r="LEZ419" s="55"/>
      <c r="LFA419" s="55"/>
      <c r="LFB419" s="55"/>
      <c r="LFC419" s="55"/>
      <c r="LFD419" s="55"/>
      <c r="LFE419" s="55"/>
      <c r="LFF419" s="55"/>
      <c r="LFG419" s="55"/>
      <c r="LFH419" s="55"/>
      <c r="LFI419" s="55"/>
      <c r="LFJ419" s="55"/>
      <c r="LFK419" s="55"/>
      <c r="LFL419" s="55"/>
      <c r="LFM419" s="55"/>
      <c r="LFN419" s="55"/>
      <c r="LFO419" s="55"/>
      <c r="LFP419" s="55"/>
      <c r="LFQ419" s="55"/>
      <c r="LFR419" s="55"/>
      <c r="LFS419" s="55"/>
      <c r="LFT419" s="55"/>
      <c r="LFU419" s="55"/>
      <c r="LFV419" s="55"/>
      <c r="LFW419" s="55"/>
      <c r="LFX419" s="55"/>
      <c r="LFY419" s="55"/>
      <c r="LFZ419" s="55"/>
      <c r="LGA419" s="55"/>
      <c r="LGB419" s="55"/>
      <c r="LGC419" s="55"/>
      <c r="LGD419" s="55"/>
      <c r="LGE419" s="55"/>
      <c r="LGF419" s="55"/>
      <c r="LGG419" s="55"/>
      <c r="LGH419" s="55"/>
      <c r="LGI419" s="55"/>
      <c r="LGJ419" s="55"/>
      <c r="LGK419" s="55"/>
      <c r="LGL419" s="55"/>
      <c r="LGM419" s="55"/>
      <c r="LGN419" s="55"/>
      <c r="LGO419" s="55"/>
      <c r="LGP419" s="55"/>
      <c r="LGQ419" s="55"/>
      <c r="LGR419" s="55"/>
      <c r="LGS419" s="55"/>
      <c r="LGT419" s="55"/>
      <c r="LGU419" s="55"/>
      <c r="LGV419" s="55"/>
      <c r="LGW419" s="55"/>
      <c r="LGX419" s="55"/>
      <c r="LGY419" s="55"/>
      <c r="LGZ419" s="55"/>
      <c r="LHA419" s="55"/>
      <c r="LHB419" s="55"/>
      <c r="LHC419" s="55"/>
      <c r="LHD419" s="55"/>
      <c r="LHE419" s="55"/>
      <c r="LHF419" s="55"/>
      <c r="LHG419" s="55"/>
      <c r="LHH419" s="55"/>
      <c r="LHI419" s="55"/>
      <c r="LHJ419" s="55"/>
      <c r="LHK419" s="55"/>
      <c r="LHL419" s="55"/>
      <c r="LHM419" s="55"/>
      <c r="LHN419" s="55"/>
      <c r="LHO419" s="55"/>
      <c r="LHP419" s="55"/>
      <c r="LHQ419" s="55"/>
      <c r="LHR419" s="55"/>
      <c r="LHS419" s="55"/>
      <c r="LHT419" s="55"/>
      <c r="LHU419" s="55"/>
      <c r="LHV419" s="55"/>
      <c r="LHW419" s="55"/>
      <c r="LHX419" s="55"/>
      <c r="LHY419" s="55"/>
      <c r="LHZ419" s="55"/>
      <c r="LIA419" s="55"/>
      <c r="LIB419" s="55"/>
      <c r="LIC419" s="55"/>
      <c r="LID419" s="55"/>
      <c r="LIE419" s="55"/>
      <c r="LIF419" s="55"/>
      <c r="LIG419" s="55"/>
      <c r="LIH419" s="55"/>
      <c r="LII419" s="55"/>
      <c r="LIJ419" s="55"/>
      <c r="LIK419" s="55"/>
      <c r="LIL419" s="55"/>
      <c r="LIM419" s="55"/>
      <c r="LIN419" s="55"/>
      <c r="LIO419" s="55"/>
      <c r="LIP419" s="55"/>
      <c r="LIQ419" s="55"/>
      <c r="LIR419" s="55"/>
      <c r="LIS419" s="55"/>
      <c r="LIT419" s="55"/>
      <c r="LIU419" s="55"/>
      <c r="LIV419" s="55"/>
      <c r="LIW419" s="55"/>
      <c r="LIX419" s="55"/>
      <c r="LIY419" s="55"/>
      <c r="LIZ419" s="55"/>
      <c r="LJA419" s="55"/>
      <c r="LJB419" s="55"/>
      <c r="LJC419" s="55"/>
      <c r="LJD419" s="55"/>
      <c r="LJE419" s="55"/>
      <c r="LJF419" s="55"/>
      <c r="LJG419" s="55"/>
      <c r="LJH419" s="55"/>
      <c r="LJI419" s="55"/>
      <c r="LJJ419" s="55"/>
      <c r="LJK419" s="55"/>
      <c r="LJL419" s="55"/>
      <c r="LJM419" s="55"/>
      <c r="LJN419" s="55"/>
      <c r="LJO419" s="55"/>
      <c r="LJP419" s="55"/>
      <c r="LJQ419" s="55"/>
      <c r="LJR419" s="55"/>
      <c r="LJS419" s="55"/>
      <c r="LJT419" s="55"/>
      <c r="LJU419" s="55"/>
      <c r="LJV419" s="55"/>
      <c r="LJW419" s="55"/>
      <c r="LJX419" s="55"/>
      <c r="LJY419" s="55"/>
      <c r="LJZ419" s="55"/>
      <c r="LKA419" s="55"/>
      <c r="LKB419" s="55"/>
      <c r="LKC419" s="55"/>
      <c r="LKD419" s="55"/>
      <c r="LKE419" s="55"/>
      <c r="LKF419" s="55"/>
      <c r="LKG419" s="55"/>
      <c r="LKH419" s="55"/>
      <c r="LKI419" s="55"/>
      <c r="LKJ419" s="55"/>
      <c r="LKK419" s="55"/>
      <c r="LKL419" s="55"/>
      <c r="LKM419" s="55"/>
      <c r="LKN419" s="55"/>
      <c r="LKO419" s="55"/>
      <c r="LKP419" s="55"/>
      <c r="LKQ419" s="55"/>
      <c r="LKR419" s="55"/>
      <c r="LKS419" s="55"/>
      <c r="LKT419" s="55"/>
      <c r="LKU419" s="55"/>
      <c r="LKV419" s="55"/>
      <c r="LKW419" s="55"/>
      <c r="LKX419" s="55"/>
      <c r="LKY419" s="55"/>
      <c r="LKZ419" s="55"/>
      <c r="LLA419" s="55"/>
      <c r="LLB419" s="55"/>
      <c r="LLC419" s="55"/>
      <c r="LLD419" s="55"/>
      <c r="LLE419" s="55"/>
      <c r="LLF419" s="55"/>
      <c r="LLG419" s="55"/>
      <c r="LLH419" s="55"/>
      <c r="LLI419" s="55"/>
      <c r="LLJ419" s="55"/>
      <c r="LLK419" s="55"/>
      <c r="LLL419" s="55"/>
      <c r="LLM419" s="55"/>
      <c r="LLN419" s="55"/>
      <c r="LLO419" s="55"/>
      <c r="LLP419" s="55"/>
      <c r="LLQ419" s="55"/>
      <c r="LLR419" s="55"/>
      <c r="LLS419" s="55"/>
      <c r="LLT419" s="55"/>
      <c r="LLU419" s="55"/>
      <c r="LLV419" s="55"/>
      <c r="LLW419" s="55"/>
      <c r="LLX419" s="55"/>
      <c r="LLY419" s="55"/>
      <c r="LLZ419" s="55"/>
      <c r="LMA419" s="55"/>
      <c r="LMB419" s="55"/>
      <c r="LMC419" s="55"/>
      <c r="LMD419" s="55"/>
      <c r="LME419" s="55"/>
      <c r="LMF419" s="55"/>
      <c r="LMG419" s="55"/>
      <c r="LMH419" s="55"/>
      <c r="LMI419" s="55"/>
      <c r="LMJ419" s="55"/>
      <c r="LMK419" s="55"/>
      <c r="LML419" s="55"/>
      <c r="LMM419" s="55"/>
      <c r="LMN419" s="55"/>
      <c r="LMO419" s="55"/>
      <c r="LMP419" s="55"/>
      <c r="LMQ419" s="55"/>
      <c r="LMR419" s="55"/>
      <c r="LMS419" s="55"/>
      <c r="LMT419" s="55"/>
      <c r="LMU419" s="55"/>
      <c r="LMV419" s="55"/>
      <c r="LMW419" s="55"/>
      <c r="LMX419" s="55"/>
      <c r="LMY419" s="55"/>
      <c r="LMZ419" s="55"/>
      <c r="LNA419" s="55"/>
      <c r="LNB419" s="55"/>
      <c r="LNC419" s="55"/>
      <c r="LND419" s="55"/>
      <c r="LNE419" s="55"/>
      <c r="LNF419" s="55"/>
      <c r="LNG419" s="55"/>
      <c r="LNH419" s="55"/>
      <c r="LNI419" s="55"/>
      <c r="LNJ419" s="55"/>
      <c r="LNK419" s="55"/>
      <c r="LNL419" s="55"/>
      <c r="LNM419" s="55"/>
      <c r="LNN419" s="55"/>
      <c r="LNO419" s="55"/>
      <c r="LNP419" s="55"/>
      <c r="LNQ419" s="55"/>
      <c r="LNR419" s="55"/>
      <c r="LNS419" s="55"/>
      <c r="LNT419" s="55"/>
      <c r="LNU419" s="55"/>
      <c r="LNV419" s="55"/>
      <c r="LNW419" s="55"/>
      <c r="LNX419" s="55"/>
      <c r="LNY419" s="55"/>
      <c r="LNZ419" s="55"/>
      <c r="LOA419" s="55"/>
      <c r="LOB419" s="55"/>
      <c r="LOC419" s="55"/>
      <c r="LOD419" s="55"/>
      <c r="LOE419" s="55"/>
      <c r="LOF419" s="55"/>
      <c r="LOG419" s="55"/>
      <c r="LOH419" s="55"/>
      <c r="LOI419" s="55"/>
      <c r="LOJ419" s="55"/>
      <c r="LOK419" s="55"/>
      <c r="LOL419" s="55"/>
      <c r="LOM419" s="55"/>
      <c r="LON419" s="55"/>
      <c r="LOO419" s="55"/>
      <c r="LOP419" s="55"/>
      <c r="LOQ419" s="55"/>
      <c r="LOR419" s="55"/>
      <c r="LOS419" s="55"/>
      <c r="LOT419" s="55"/>
      <c r="LOU419" s="55"/>
      <c r="LOV419" s="55"/>
      <c r="LOW419" s="55"/>
      <c r="LOX419" s="55"/>
      <c r="LOY419" s="55"/>
      <c r="LOZ419" s="55"/>
      <c r="LPA419" s="55"/>
      <c r="LPB419" s="55"/>
      <c r="LPC419" s="55"/>
      <c r="LPD419" s="55"/>
      <c r="LPE419" s="55"/>
      <c r="LPF419" s="55"/>
      <c r="LPG419" s="55"/>
      <c r="LPH419" s="55"/>
      <c r="LPI419" s="55"/>
      <c r="LPJ419" s="55"/>
      <c r="LPK419" s="55"/>
      <c r="LPL419" s="55"/>
      <c r="LPM419" s="55"/>
      <c r="LPN419" s="55"/>
      <c r="LPO419" s="55"/>
      <c r="LPP419" s="55"/>
      <c r="LPQ419" s="55"/>
      <c r="LPR419" s="55"/>
      <c r="LPS419" s="55"/>
      <c r="LPT419" s="55"/>
      <c r="LPU419" s="55"/>
      <c r="LPV419" s="55"/>
      <c r="LPW419" s="55"/>
      <c r="LPX419" s="55"/>
      <c r="LPY419" s="55"/>
      <c r="LPZ419" s="55"/>
      <c r="LQA419" s="55"/>
      <c r="LQB419" s="55"/>
      <c r="LQC419" s="55"/>
      <c r="LQD419" s="55"/>
      <c r="LQE419" s="55"/>
      <c r="LQF419" s="55"/>
      <c r="LQG419" s="55"/>
      <c r="LQH419" s="55"/>
      <c r="LQI419" s="55"/>
      <c r="LQJ419" s="55"/>
      <c r="LQK419" s="55"/>
      <c r="LQL419" s="55"/>
      <c r="LQM419" s="55"/>
      <c r="LQN419" s="55"/>
      <c r="LQO419" s="55"/>
      <c r="LQP419" s="55"/>
      <c r="LQQ419" s="55"/>
      <c r="LQR419" s="55"/>
      <c r="LQS419" s="55"/>
      <c r="LQT419" s="55"/>
      <c r="LQU419" s="55"/>
      <c r="LQV419" s="55"/>
      <c r="LQW419" s="55"/>
      <c r="LQX419" s="55"/>
      <c r="LQY419" s="55"/>
      <c r="LQZ419" s="55"/>
      <c r="LRA419" s="55"/>
      <c r="LRB419" s="55"/>
      <c r="LRC419" s="55"/>
      <c r="LRD419" s="55"/>
      <c r="LRE419" s="55"/>
      <c r="LRF419" s="55"/>
      <c r="LRG419" s="55"/>
      <c r="LRH419" s="55"/>
      <c r="LRI419" s="55"/>
      <c r="LRJ419" s="55"/>
      <c r="LRK419" s="55"/>
      <c r="LRL419" s="55"/>
      <c r="LRM419" s="55"/>
      <c r="LRN419" s="55"/>
      <c r="LRO419" s="55"/>
      <c r="LRP419" s="55"/>
      <c r="LRQ419" s="55"/>
      <c r="LRR419" s="55"/>
      <c r="LRS419" s="55"/>
      <c r="LRT419" s="55"/>
      <c r="LRU419" s="55"/>
      <c r="LRV419" s="55"/>
      <c r="LRW419" s="55"/>
      <c r="LRX419" s="55"/>
      <c r="LRY419" s="55"/>
      <c r="LRZ419" s="55"/>
      <c r="LSA419" s="55"/>
      <c r="LSB419" s="55"/>
      <c r="LSC419" s="55"/>
      <c r="LSD419" s="55"/>
      <c r="LSE419" s="55"/>
      <c r="LSF419" s="55"/>
      <c r="LSG419" s="55"/>
      <c r="LSH419" s="55"/>
      <c r="LSI419" s="55"/>
      <c r="LSJ419" s="55"/>
      <c r="LSK419" s="55"/>
      <c r="LSL419" s="55"/>
      <c r="LSM419" s="55"/>
      <c r="LSN419" s="55"/>
      <c r="LSO419" s="55"/>
      <c r="LSP419" s="55"/>
      <c r="LSQ419" s="55"/>
      <c r="LSR419" s="55"/>
      <c r="LSS419" s="55"/>
      <c r="LST419" s="55"/>
      <c r="LSU419" s="55"/>
      <c r="LSV419" s="55"/>
      <c r="LSW419" s="55"/>
      <c r="LSX419" s="55"/>
      <c r="LSY419" s="55"/>
      <c r="LSZ419" s="55"/>
      <c r="LTA419" s="55"/>
      <c r="LTB419" s="55"/>
      <c r="LTC419" s="55"/>
      <c r="LTD419" s="55"/>
      <c r="LTE419" s="55"/>
      <c r="LTF419" s="55"/>
      <c r="LTG419" s="55"/>
      <c r="LTH419" s="55"/>
      <c r="LTI419" s="55"/>
      <c r="LTJ419" s="55"/>
      <c r="LTK419" s="55"/>
      <c r="LTL419" s="55"/>
      <c r="LTM419" s="55"/>
      <c r="LTN419" s="55"/>
      <c r="LTO419" s="55"/>
      <c r="LTP419" s="55"/>
      <c r="LTQ419" s="55"/>
      <c r="LTR419" s="55"/>
      <c r="LTS419" s="55"/>
      <c r="LTT419" s="55"/>
      <c r="LTU419" s="55"/>
      <c r="LTV419" s="55"/>
      <c r="LTW419" s="55"/>
      <c r="LTX419" s="55"/>
      <c r="LTY419" s="55"/>
      <c r="LTZ419" s="55"/>
      <c r="LUA419" s="55"/>
      <c r="LUB419" s="55"/>
      <c r="LUC419" s="55"/>
      <c r="LUD419" s="55"/>
      <c r="LUE419" s="55"/>
      <c r="LUF419" s="55"/>
      <c r="LUG419" s="55"/>
      <c r="LUH419" s="55"/>
      <c r="LUI419" s="55"/>
      <c r="LUJ419" s="55"/>
      <c r="LUK419" s="55"/>
      <c r="LUL419" s="55"/>
      <c r="LUM419" s="55"/>
      <c r="LUN419" s="55"/>
      <c r="LUO419" s="55"/>
      <c r="LUP419" s="55"/>
      <c r="LUQ419" s="55"/>
      <c r="LUR419" s="55"/>
      <c r="LUS419" s="55"/>
      <c r="LUT419" s="55"/>
      <c r="LUU419" s="55"/>
      <c r="LUV419" s="55"/>
      <c r="LUW419" s="55"/>
      <c r="LUX419" s="55"/>
      <c r="LUY419" s="55"/>
      <c r="LUZ419" s="55"/>
      <c r="LVA419" s="55"/>
      <c r="LVB419" s="55"/>
      <c r="LVC419" s="55"/>
      <c r="LVD419" s="55"/>
      <c r="LVE419" s="55"/>
      <c r="LVF419" s="55"/>
      <c r="LVG419" s="55"/>
      <c r="LVH419" s="55"/>
      <c r="LVI419" s="55"/>
      <c r="LVJ419" s="55"/>
      <c r="LVK419" s="55"/>
      <c r="LVL419" s="55"/>
      <c r="LVM419" s="55"/>
      <c r="LVN419" s="55"/>
      <c r="LVO419" s="55"/>
      <c r="LVP419" s="55"/>
      <c r="LVQ419" s="55"/>
      <c r="LVR419" s="55"/>
      <c r="LVS419" s="55"/>
      <c r="LVT419" s="55"/>
      <c r="LVU419" s="55"/>
      <c r="LVV419" s="55"/>
      <c r="LVW419" s="55"/>
      <c r="LVX419" s="55"/>
      <c r="LVY419" s="55"/>
      <c r="LVZ419" s="55"/>
      <c r="LWA419" s="55"/>
      <c r="LWB419" s="55"/>
      <c r="LWC419" s="55"/>
      <c r="LWD419" s="55"/>
      <c r="LWE419" s="55"/>
      <c r="LWF419" s="55"/>
      <c r="LWG419" s="55"/>
      <c r="LWH419" s="55"/>
      <c r="LWI419" s="55"/>
      <c r="LWJ419" s="55"/>
      <c r="LWK419" s="55"/>
      <c r="LWL419" s="55"/>
      <c r="LWM419" s="55"/>
      <c r="LWN419" s="55"/>
      <c r="LWO419" s="55"/>
      <c r="LWP419" s="55"/>
      <c r="LWQ419" s="55"/>
      <c r="LWR419" s="55"/>
      <c r="LWS419" s="55"/>
      <c r="LWT419" s="55"/>
      <c r="LWU419" s="55"/>
      <c r="LWV419" s="55"/>
      <c r="LWW419" s="55"/>
      <c r="LWX419" s="55"/>
      <c r="LWY419" s="55"/>
      <c r="LWZ419" s="55"/>
      <c r="LXA419" s="55"/>
      <c r="LXB419" s="55"/>
      <c r="LXC419" s="55"/>
      <c r="LXD419" s="55"/>
      <c r="LXE419" s="55"/>
      <c r="LXF419" s="55"/>
      <c r="LXG419" s="55"/>
      <c r="LXH419" s="55"/>
      <c r="LXI419" s="55"/>
      <c r="LXJ419" s="55"/>
      <c r="LXK419" s="55"/>
      <c r="LXL419" s="55"/>
      <c r="LXM419" s="55"/>
      <c r="LXN419" s="55"/>
      <c r="LXO419" s="55"/>
      <c r="LXP419" s="55"/>
      <c r="LXQ419" s="55"/>
      <c r="LXR419" s="55"/>
      <c r="LXS419" s="55"/>
      <c r="LXT419" s="55"/>
      <c r="LXU419" s="55"/>
      <c r="LXV419" s="55"/>
      <c r="LXW419" s="55"/>
      <c r="LXX419" s="55"/>
      <c r="LXY419" s="55"/>
      <c r="LXZ419" s="55"/>
      <c r="LYA419" s="55"/>
      <c r="LYB419" s="55"/>
      <c r="LYC419" s="55"/>
      <c r="LYD419" s="55"/>
      <c r="LYE419" s="55"/>
      <c r="LYF419" s="55"/>
      <c r="LYG419" s="55"/>
      <c r="LYH419" s="55"/>
      <c r="LYI419" s="55"/>
      <c r="LYJ419" s="55"/>
      <c r="LYK419" s="55"/>
      <c r="LYL419" s="55"/>
      <c r="LYM419" s="55"/>
      <c r="LYN419" s="55"/>
      <c r="LYO419" s="55"/>
      <c r="LYP419" s="55"/>
      <c r="LYQ419" s="55"/>
      <c r="LYR419" s="55"/>
      <c r="LYS419" s="55"/>
      <c r="LYT419" s="55"/>
      <c r="LYU419" s="55"/>
      <c r="LYV419" s="55"/>
      <c r="LYW419" s="55"/>
      <c r="LYX419" s="55"/>
      <c r="LYY419" s="55"/>
      <c r="LYZ419" s="55"/>
      <c r="LZA419" s="55"/>
      <c r="LZB419" s="55"/>
      <c r="LZC419" s="55"/>
      <c r="LZD419" s="55"/>
      <c r="LZE419" s="55"/>
      <c r="LZF419" s="55"/>
      <c r="LZG419" s="55"/>
      <c r="LZH419" s="55"/>
      <c r="LZI419" s="55"/>
      <c r="LZJ419" s="55"/>
      <c r="LZK419" s="55"/>
      <c r="LZL419" s="55"/>
      <c r="LZM419" s="55"/>
      <c r="LZN419" s="55"/>
      <c r="LZO419" s="55"/>
      <c r="LZP419" s="55"/>
      <c r="LZQ419" s="55"/>
      <c r="LZR419" s="55"/>
      <c r="LZS419" s="55"/>
      <c r="LZT419" s="55"/>
      <c r="LZU419" s="55"/>
      <c r="LZV419" s="55"/>
      <c r="LZW419" s="55"/>
      <c r="LZX419" s="55"/>
      <c r="LZY419" s="55"/>
      <c r="LZZ419" s="55"/>
      <c r="MAA419" s="55"/>
      <c r="MAB419" s="55"/>
      <c r="MAC419" s="55"/>
      <c r="MAD419" s="55"/>
      <c r="MAE419" s="55"/>
      <c r="MAF419" s="55"/>
      <c r="MAG419" s="55"/>
      <c r="MAH419" s="55"/>
      <c r="MAI419" s="55"/>
      <c r="MAJ419" s="55"/>
      <c r="MAK419" s="55"/>
      <c r="MAL419" s="55"/>
      <c r="MAM419" s="55"/>
      <c r="MAN419" s="55"/>
      <c r="MAO419" s="55"/>
      <c r="MAP419" s="55"/>
      <c r="MAQ419" s="55"/>
      <c r="MAR419" s="55"/>
      <c r="MAS419" s="55"/>
      <c r="MAT419" s="55"/>
      <c r="MAU419" s="55"/>
      <c r="MAV419" s="55"/>
      <c r="MAW419" s="55"/>
      <c r="MAX419" s="55"/>
      <c r="MAY419" s="55"/>
      <c r="MAZ419" s="55"/>
      <c r="MBA419" s="55"/>
      <c r="MBB419" s="55"/>
      <c r="MBC419" s="55"/>
      <c r="MBD419" s="55"/>
      <c r="MBE419" s="55"/>
      <c r="MBF419" s="55"/>
      <c r="MBG419" s="55"/>
      <c r="MBH419" s="55"/>
      <c r="MBI419" s="55"/>
      <c r="MBJ419" s="55"/>
      <c r="MBK419" s="55"/>
      <c r="MBL419" s="55"/>
      <c r="MBM419" s="55"/>
      <c r="MBN419" s="55"/>
      <c r="MBO419" s="55"/>
      <c r="MBP419" s="55"/>
      <c r="MBQ419" s="55"/>
      <c r="MBR419" s="55"/>
      <c r="MBS419" s="55"/>
      <c r="MBT419" s="55"/>
      <c r="MBU419" s="55"/>
      <c r="MBV419" s="55"/>
      <c r="MBW419" s="55"/>
      <c r="MBX419" s="55"/>
      <c r="MBY419" s="55"/>
      <c r="MBZ419" s="55"/>
      <c r="MCA419" s="55"/>
      <c r="MCB419" s="55"/>
      <c r="MCC419" s="55"/>
      <c r="MCD419" s="55"/>
      <c r="MCE419" s="55"/>
      <c r="MCF419" s="55"/>
      <c r="MCG419" s="55"/>
      <c r="MCH419" s="55"/>
      <c r="MCI419" s="55"/>
      <c r="MCJ419" s="55"/>
      <c r="MCK419" s="55"/>
      <c r="MCL419" s="55"/>
      <c r="MCM419" s="55"/>
      <c r="MCN419" s="55"/>
      <c r="MCO419" s="55"/>
      <c r="MCP419" s="55"/>
      <c r="MCQ419" s="55"/>
      <c r="MCR419" s="55"/>
      <c r="MCS419" s="55"/>
      <c r="MCT419" s="55"/>
      <c r="MCU419" s="55"/>
      <c r="MCV419" s="55"/>
      <c r="MCW419" s="55"/>
      <c r="MCX419" s="55"/>
      <c r="MCY419" s="55"/>
      <c r="MCZ419" s="55"/>
      <c r="MDA419" s="55"/>
      <c r="MDB419" s="55"/>
      <c r="MDC419" s="55"/>
      <c r="MDD419" s="55"/>
      <c r="MDE419" s="55"/>
      <c r="MDF419" s="55"/>
      <c r="MDG419" s="55"/>
      <c r="MDH419" s="55"/>
      <c r="MDI419" s="55"/>
      <c r="MDJ419" s="55"/>
      <c r="MDK419" s="55"/>
      <c r="MDL419" s="55"/>
      <c r="MDM419" s="55"/>
      <c r="MDN419" s="55"/>
      <c r="MDO419" s="55"/>
      <c r="MDP419" s="55"/>
      <c r="MDQ419" s="55"/>
      <c r="MDR419" s="55"/>
      <c r="MDS419" s="55"/>
      <c r="MDT419" s="55"/>
      <c r="MDU419" s="55"/>
      <c r="MDV419" s="55"/>
      <c r="MDW419" s="55"/>
      <c r="MDX419" s="55"/>
      <c r="MDY419" s="55"/>
      <c r="MDZ419" s="55"/>
      <c r="MEA419" s="55"/>
      <c r="MEB419" s="55"/>
      <c r="MEC419" s="55"/>
      <c r="MED419" s="55"/>
      <c r="MEE419" s="55"/>
      <c r="MEF419" s="55"/>
      <c r="MEG419" s="55"/>
      <c r="MEH419" s="55"/>
      <c r="MEI419" s="55"/>
      <c r="MEJ419" s="55"/>
      <c r="MEK419" s="55"/>
      <c r="MEL419" s="55"/>
      <c r="MEM419" s="55"/>
      <c r="MEN419" s="55"/>
      <c r="MEO419" s="55"/>
      <c r="MEP419" s="55"/>
      <c r="MEQ419" s="55"/>
      <c r="MER419" s="55"/>
      <c r="MES419" s="55"/>
      <c r="MET419" s="55"/>
      <c r="MEU419" s="55"/>
      <c r="MEV419" s="55"/>
      <c r="MEW419" s="55"/>
      <c r="MEX419" s="55"/>
      <c r="MEY419" s="55"/>
      <c r="MEZ419" s="55"/>
      <c r="MFA419" s="55"/>
      <c r="MFB419" s="55"/>
      <c r="MFC419" s="55"/>
      <c r="MFD419" s="55"/>
      <c r="MFE419" s="55"/>
      <c r="MFF419" s="55"/>
      <c r="MFG419" s="55"/>
      <c r="MFH419" s="55"/>
      <c r="MFI419" s="55"/>
      <c r="MFJ419" s="55"/>
      <c r="MFK419" s="55"/>
      <c r="MFL419" s="55"/>
      <c r="MFM419" s="55"/>
      <c r="MFN419" s="55"/>
      <c r="MFO419" s="55"/>
      <c r="MFP419" s="55"/>
      <c r="MFQ419" s="55"/>
      <c r="MFR419" s="55"/>
      <c r="MFS419" s="55"/>
      <c r="MFT419" s="55"/>
      <c r="MFU419" s="55"/>
      <c r="MFV419" s="55"/>
      <c r="MFW419" s="55"/>
      <c r="MFX419" s="55"/>
      <c r="MFY419" s="55"/>
      <c r="MFZ419" s="55"/>
      <c r="MGA419" s="55"/>
      <c r="MGB419" s="55"/>
      <c r="MGC419" s="55"/>
      <c r="MGD419" s="55"/>
      <c r="MGE419" s="55"/>
      <c r="MGF419" s="55"/>
      <c r="MGG419" s="55"/>
      <c r="MGH419" s="55"/>
      <c r="MGI419" s="55"/>
      <c r="MGJ419" s="55"/>
      <c r="MGK419" s="55"/>
      <c r="MGL419" s="55"/>
      <c r="MGM419" s="55"/>
      <c r="MGN419" s="55"/>
      <c r="MGO419" s="55"/>
      <c r="MGP419" s="55"/>
      <c r="MGQ419" s="55"/>
      <c r="MGR419" s="55"/>
      <c r="MGS419" s="55"/>
      <c r="MGT419" s="55"/>
      <c r="MGU419" s="55"/>
      <c r="MGV419" s="55"/>
      <c r="MGW419" s="55"/>
      <c r="MGX419" s="55"/>
      <c r="MGY419" s="55"/>
      <c r="MGZ419" s="55"/>
      <c r="MHA419" s="55"/>
      <c r="MHB419" s="55"/>
      <c r="MHC419" s="55"/>
      <c r="MHD419" s="55"/>
      <c r="MHE419" s="55"/>
      <c r="MHF419" s="55"/>
      <c r="MHG419" s="55"/>
      <c r="MHH419" s="55"/>
      <c r="MHI419" s="55"/>
      <c r="MHJ419" s="55"/>
      <c r="MHK419" s="55"/>
      <c r="MHL419" s="55"/>
      <c r="MHM419" s="55"/>
      <c r="MHN419" s="55"/>
      <c r="MHO419" s="55"/>
      <c r="MHP419" s="55"/>
      <c r="MHQ419" s="55"/>
      <c r="MHR419" s="55"/>
      <c r="MHS419" s="55"/>
      <c r="MHT419" s="55"/>
      <c r="MHU419" s="55"/>
      <c r="MHV419" s="55"/>
      <c r="MHW419" s="55"/>
      <c r="MHX419" s="55"/>
      <c r="MHY419" s="55"/>
      <c r="MHZ419" s="55"/>
      <c r="MIA419" s="55"/>
      <c r="MIB419" s="55"/>
      <c r="MIC419" s="55"/>
      <c r="MID419" s="55"/>
      <c r="MIE419" s="55"/>
      <c r="MIF419" s="55"/>
      <c r="MIG419" s="55"/>
      <c r="MIH419" s="55"/>
      <c r="MII419" s="55"/>
      <c r="MIJ419" s="55"/>
      <c r="MIK419" s="55"/>
      <c r="MIL419" s="55"/>
      <c r="MIM419" s="55"/>
      <c r="MIN419" s="55"/>
      <c r="MIO419" s="55"/>
      <c r="MIP419" s="55"/>
      <c r="MIQ419" s="55"/>
      <c r="MIR419" s="55"/>
      <c r="MIS419" s="55"/>
      <c r="MIT419" s="55"/>
      <c r="MIU419" s="55"/>
      <c r="MIV419" s="55"/>
      <c r="MIW419" s="55"/>
      <c r="MIX419" s="55"/>
      <c r="MIY419" s="55"/>
      <c r="MIZ419" s="55"/>
      <c r="MJA419" s="55"/>
      <c r="MJB419" s="55"/>
      <c r="MJC419" s="55"/>
      <c r="MJD419" s="55"/>
      <c r="MJE419" s="55"/>
      <c r="MJF419" s="55"/>
      <c r="MJG419" s="55"/>
      <c r="MJH419" s="55"/>
      <c r="MJI419" s="55"/>
      <c r="MJJ419" s="55"/>
      <c r="MJK419" s="55"/>
      <c r="MJL419" s="55"/>
      <c r="MJM419" s="55"/>
      <c r="MJN419" s="55"/>
      <c r="MJO419" s="55"/>
      <c r="MJP419" s="55"/>
      <c r="MJQ419" s="55"/>
      <c r="MJR419" s="55"/>
      <c r="MJS419" s="55"/>
      <c r="MJT419" s="55"/>
      <c r="MJU419" s="55"/>
      <c r="MJV419" s="55"/>
      <c r="MJW419" s="55"/>
      <c r="MJX419" s="55"/>
      <c r="MJY419" s="55"/>
      <c r="MJZ419" s="55"/>
      <c r="MKA419" s="55"/>
      <c r="MKB419" s="55"/>
      <c r="MKC419" s="55"/>
      <c r="MKD419" s="55"/>
      <c r="MKE419" s="55"/>
      <c r="MKF419" s="55"/>
      <c r="MKG419" s="55"/>
      <c r="MKH419" s="55"/>
      <c r="MKI419" s="55"/>
      <c r="MKJ419" s="55"/>
      <c r="MKK419" s="55"/>
      <c r="MKL419" s="55"/>
      <c r="MKM419" s="55"/>
      <c r="MKN419" s="55"/>
      <c r="MKO419" s="55"/>
      <c r="MKP419" s="55"/>
      <c r="MKQ419" s="55"/>
      <c r="MKR419" s="55"/>
      <c r="MKS419" s="55"/>
      <c r="MKT419" s="55"/>
      <c r="MKU419" s="55"/>
      <c r="MKV419" s="55"/>
      <c r="MKW419" s="55"/>
      <c r="MKX419" s="55"/>
      <c r="MKY419" s="55"/>
      <c r="MKZ419" s="55"/>
      <c r="MLA419" s="55"/>
      <c r="MLB419" s="55"/>
      <c r="MLC419" s="55"/>
      <c r="MLD419" s="55"/>
      <c r="MLE419" s="55"/>
      <c r="MLF419" s="55"/>
      <c r="MLG419" s="55"/>
      <c r="MLH419" s="55"/>
      <c r="MLI419" s="55"/>
      <c r="MLJ419" s="55"/>
      <c r="MLK419" s="55"/>
      <c r="MLL419" s="55"/>
      <c r="MLM419" s="55"/>
      <c r="MLN419" s="55"/>
      <c r="MLO419" s="55"/>
      <c r="MLP419" s="55"/>
      <c r="MLQ419" s="55"/>
      <c r="MLR419" s="55"/>
      <c r="MLS419" s="55"/>
      <c r="MLT419" s="55"/>
      <c r="MLU419" s="55"/>
      <c r="MLV419" s="55"/>
      <c r="MLW419" s="55"/>
      <c r="MLX419" s="55"/>
      <c r="MLY419" s="55"/>
      <c r="MLZ419" s="55"/>
      <c r="MMA419" s="55"/>
      <c r="MMB419" s="55"/>
      <c r="MMC419" s="55"/>
      <c r="MMD419" s="55"/>
      <c r="MME419" s="55"/>
      <c r="MMF419" s="55"/>
      <c r="MMG419" s="55"/>
      <c r="MMH419" s="55"/>
      <c r="MMI419" s="55"/>
      <c r="MMJ419" s="55"/>
      <c r="MMK419" s="55"/>
      <c r="MML419" s="55"/>
      <c r="MMM419" s="55"/>
      <c r="MMN419" s="55"/>
      <c r="MMO419" s="55"/>
      <c r="MMP419" s="55"/>
      <c r="MMQ419" s="55"/>
      <c r="MMR419" s="55"/>
      <c r="MMS419" s="55"/>
      <c r="MMT419" s="55"/>
      <c r="MMU419" s="55"/>
      <c r="MMV419" s="55"/>
      <c r="MMW419" s="55"/>
      <c r="MMX419" s="55"/>
      <c r="MMY419" s="55"/>
      <c r="MMZ419" s="55"/>
      <c r="MNA419" s="55"/>
      <c r="MNB419" s="55"/>
      <c r="MNC419" s="55"/>
      <c r="MND419" s="55"/>
      <c r="MNE419" s="55"/>
      <c r="MNF419" s="55"/>
      <c r="MNG419" s="55"/>
      <c r="MNH419" s="55"/>
      <c r="MNI419" s="55"/>
      <c r="MNJ419" s="55"/>
      <c r="MNK419" s="55"/>
      <c r="MNL419" s="55"/>
      <c r="MNM419" s="55"/>
      <c r="MNN419" s="55"/>
      <c r="MNO419" s="55"/>
      <c r="MNP419" s="55"/>
      <c r="MNQ419" s="55"/>
      <c r="MNR419" s="55"/>
      <c r="MNS419" s="55"/>
      <c r="MNT419" s="55"/>
      <c r="MNU419" s="55"/>
      <c r="MNV419" s="55"/>
      <c r="MNW419" s="55"/>
      <c r="MNX419" s="55"/>
      <c r="MNY419" s="55"/>
      <c r="MNZ419" s="55"/>
      <c r="MOA419" s="55"/>
      <c r="MOB419" s="55"/>
      <c r="MOC419" s="55"/>
      <c r="MOD419" s="55"/>
      <c r="MOE419" s="55"/>
      <c r="MOF419" s="55"/>
      <c r="MOG419" s="55"/>
      <c r="MOH419" s="55"/>
      <c r="MOI419" s="55"/>
      <c r="MOJ419" s="55"/>
      <c r="MOK419" s="55"/>
      <c r="MOL419" s="55"/>
      <c r="MOM419" s="55"/>
      <c r="MON419" s="55"/>
      <c r="MOO419" s="55"/>
      <c r="MOP419" s="55"/>
      <c r="MOQ419" s="55"/>
      <c r="MOR419" s="55"/>
      <c r="MOS419" s="55"/>
      <c r="MOT419" s="55"/>
      <c r="MOU419" s="55"/>
      <c r="MOV419" s="55"/>
      <c r="MOW419" s="55"/>
      <c r="MOX419" s="55"/>
      <c r="MOY419" s="55"/>
      <c r="MOZ419" s="55"/>
      <c r="MPA419" s="55"/>
      <c r="MPB419" s="55"/>
      <c r="MPC419" s="55"/>
      <c r="MPD419" s="55"/>
      <c r="MPE419" s="55"/>
      <c r="MPF419" s="55"/>
      <c r="MPG419" s="55"/>
      <c r="MPH419" s="55"/>
      <c r="MPI419" s="55"/>
      <c r="MPJ419" s="55"/>
      <c r="MPK419" s="55"/>
      <c r="MPL419" s="55"/>
      <c r="MPM419" s="55"/>
      <c r="MPN419" s="55"/>
      <c r="MPO419" s="55"/>
      <c r="MPP419" s="55"/>
      <c r="MPQ419" s="55"/>
      <c r="MPR419" s="55"/>
      <c r="MPS419" s="55"/>
      <c r="MPT419" s="55"/>
      <c r="MPU419" s="55"/>
      <c r="MPV419" s="55"/>
      <c r="MPW419" s="55"/>
      <c r="MPX419" s="55"/>
      <c r="MPY419" s="55"/>
      <c r="MPZ419" s="55"/>
      <c r="MQA419" s="55"/>
      <c r="MQB419" s="55"/>
      <c r="MQC419" s="55"/>
      <c r="MQD419" s="55"/>
      <c r="MQE419" s="55"/>
      <c r="MQF419" s="55"/>
      <c r="MQG419" s="55"/>
      <c r="MQH419" s="55"/>
      <c r="MQI419" s="55"/>
      <c r="MQJ419" s="55"/>
      <c r="MQK419" s="55"/>
      <c r="MQL419" s="55"/>
      <c r="MQM419" s="55"/>
      <c r="MQN419" s="55"/>
      <c r="MQO419" s="55"/>
      <c r="MQP419" s="55"/>
      <c r="MQQ419" s="55"/>
      <c r="MQR419" s="55"/>
      <c r="MQS419" s="55"/>
      <c r="MQT419" s="55"/>
      <c r="MQU419" s="55"/>
      <c r="MQV419" s="55"/>
      <c r="MQW419" s="55"/>
      <c r="MQX419" s="55"/>
      <c r="MQY419" s="55"/>
      <c r="MQZ419" s="55"/>
      <c r="MRA419" s="55"/>
      <c r="MRB419" s="55"/>
      <c r="MRC419" s="55"/>
      <c r="MRD419" s="55"/>
      <c r="MRE419" s="55"/>
      <c r="MRF419" s="55"/>
      <c r="MRG419" s="55"/>
      <c r="MRH419" s="55"/>
      <c r="MRI419" s="55"/>
      <c r="MRJ419" s="55"/>
      <c r="MRK419" s="55"/>
      <c r="MRL419" s="55"/>
      <c r="MRM419" s="55"/>
      <c r="MRN419" s="55"/>
      <c r="MRO419" s="55"/>
      <c r="MRP419" s="55"/>
      <c r="MRQ419" s="55"/>
      <c r="MRR419" s="55"/>
      <c r="MRS419" s="55"/>
      <c r="MRT419" s="55"/>
      <c r="MRU419" s="55"/>
      <c r="MRV419" s="55"/>
      <c r="MRW419" s="55"/>
      <c r="MRX419" s="55"/>
      <c r="MRY419" s="55"/>
      <c r="MRZ419" s="55"/>
      <c r="MSA419" s="55"/>
      <c r="MSB419" s="55"/>
      <c r="MSC419" s="55"/>
      <c r="MSD419" s="55"/>
      <c r="MSE419" s="55"/>
      <c r="MSF419" s="55"/>
      <c r="MSG419" s="55"/>
      <c r="MSH419" s="55"/>
      <c r="MSI419" s="55"/>
      <c r="MSJ419" s="55"/>
      <c r="MSK419" s="55"/>
      <c r="MSL419" s="55"/>
      <c r="MSM419" s="55"/>
      <c r="MSN419" s="55"/>
      <c r="MSO419" s="55"/>
      <c r="MSP419" s="55"/>
      <c r="MSQ419" s="55"/>
      <c r="MSR419" s="55"/>
      <c r="MSS419" s="55"/>
      <c r="MST419" s="55"/>
      <c r="MSU419" s="55"/>
      <c r="MSV419" s="55"/>
      <c r="MSW419" s="55"/>
      <c r="MSX419" s="55"/>
      <c r="MSY419" s="55"/>
      <c r="MSZ419" s="55"/>
      <c r="MTA419" s="55"/>
      <c r="MTB419" s="55"/>
      <c r="MTC419" s="55"/>
      <c r="MTD419" s="55"/>
      <c r="MTE419" s="55"/>
      <c r="MTF419" s="55"/>
      <c r="MTG419" s="55"/>
      <c r="MTH419" s="55"/>
      <c r="MTI419" s="55"/>
      <c r="MTJ419" s="55"/>
      <c r="MTK419" s="55"/>
      <c r="MTL419" s="55"/>
      <c r="MTM419" s="55"/>
      <c r="MTN419" s="55"/>
      <c r="MTO419" s="55"/>
      <c r="MTP419" s="55"/>
      <c r="MTQ419" s="55"/>
      <c r="MTR419" s="55"/>
      <c r="MTS419" s="55"/>
      <c r="MTT419" s="55"/>
      <c r="MTU419" s="55"/>
      <c r="MTV419" s="55"/>
      <c r="MTW419" s="55"/>
      <c r="MTX419" s="55"/>
      <c r="MTY419" s="55"/>
      <c r="MTZ419" s="55"/>
      <c r="MUA419" s="55"/>
      <c r="MUB419" s="55"/>
      <c r="MUC419" s="55"/>
      <c r="MUD419" s="55"/>
      <c r="MUE419" s="55"/>
      <c r="MUF419" s="55"/>
      <c r="MUG419" s="55"/>
      <c r="MUH419" s="55"/>
      <c r="MUI419" s="55"/>
      <c r="MUJ419" s="55"/>
      <c r="MUK419" s="55"/>
      <c r="MUL419" s="55"/>
      <c r="MUM419" s="55"/>
      <c r="MUN419" s="55"/>
      <c r="MUO419" s="55"/>
      <c r="MUP419" s="55"/>
      <c r="MUQ419" s="55"/>
      <c r="MUR419" s="55"/>
      <c r="MUS419" s="55"/>
      <c r="MUT419" s="55"/>
      <c r="MUU419" s="55"/>
      <c r="MUV419" s="55"/>
      <c r="MUW419" s="55"/>
      <c r="MUX419" s="55"/>
      <c r="MUY419" s="55"/>
      <c r="MUZ419" s="55"/>
      <c r="MVA419" s="55"/>
      <c r="MVB419" s="55"/>
      <c r="MVC419" s="55"/>
      <c r="MVD419" s="55"/>
      <c r="MVE419" s="55"/>
      <c r="MVF419" s="55"/>
      <c r="MVG419" s="55"/>
      <c r="MVH419" s="55"/>
      <c r="MVI419" s="55"/>
      <c r="MVJ419" s="55"/>
      <c r="MVK419" s="55"/>
      <c r="MVL419" s="55"/>
      <c r="MVM419" s="55"/>
      <c r="MVN419" s="55"/>
      <c r="MVO419" s="55"/>
      <c r="MVP419" s="55"/>
      <c r="MVQ419" s="55"/>
      <c r="MVR419" s="55"/>
      <c r="MVS419" s="55"/>
      <c r="MVT419" s="55"/>
      <c r="MVU419" s="55"/>
      <c r="MVV419" s="55"/>
      <c r="MVW419" s="55"/>
      <c r="MVX419" s="55"/>
      <c r="MVY419" s="55"/>
      <c r="MVZ419" s="55"/>
      <c r="MWA419" s="55"/>
      <c r="MWB419" s="55"/>
      <c r="MWC419" s="55"/>
      <c r="MWD419" s="55"/>
      <c r="MWE419" s="55"/>
      <c r="MWF419" s="55"/>
      <c r="MWG419" s="55"/>
      <c r="MWH419" s="55"/>
      <c r="MWI419" s="55"/>
      <c r="MWJ419" s="55"/>
      <c r="MWK419" s="55"/>
      <c r="MWL419" s="55"/>
      <c r="MWM419" s="55"/>
      <c r="MWN419" s="55"/>
      <c r="MWO419" s="55"/>
      <c r="MWP419" s="55"/>
      <c r="MWQ419" s="55"/>
      <c r="MWR419" s="55"/>
      <c r="MWS419" s="55"/>
      <c r="MWT419" s="55"/>
      <c r="MWU419" s="55"/>
      <c r="MWV419" s="55"/>
      <c r="MWW419" s="55"/>
      <c r="MWX419" s="55"/>
      <c r="MWY419" s="55"/>
      <c r="MWZ419" s="55"/>
      <c r="MXA419" s="55"/>
      <c r="MXB419" s="55"/>
      <c r="MXC419" s="55"/>
      <c r="MXD419" s="55"/>
      <c r="MXE419" s="55"/>
      <c r="MXF419" s="55"/>
      <c r="MXG419" s="55"/>
      <c r="MXH419" s="55"/>
      <c r="MXI419" s="55"/>
      <c r="MXJ419" s="55"/>
      <c r="MXK419" s="55"/>
      <c r="MXL419" s="55"/>
      <c r="MXM419" s="55"/>
      <c r="MXN419" s="55"/>
      <c r="MXO419" s="55"/>
      <c r="MXP419" s="55"/>
      <c r="MXQ419" s="55"/>
      <c r="MXR419" s="55"/>
      <c r="MXS419" s="55"/>
      <c r="MXT419" s="55"/>
      <c r="MXU419" s="55"/>
      <c r="MXV419" s="55"/>
      <c r="MXW419" s="55"/>
      <c r="MXX419" s="55"/>
      <c r="MXY419" s="55"/>
      <c r="MXZ419" s="55"/>
      <c r="MYA419" s="55"/>
      <c r="MYB419" s="55"/>
      <c r="MYC419" s="55"/>
      <c r="MYD419" s="55"/>
      <c r="MYE419" s="55"/>
      <c r="MYF419" s="55"/>
      <c r="MYG419" s="55"/>
      <c r="MYH419" s="55"/>
      <c r="MYI419" s="55"/>
      <c r="MYJ419" s="55"/>
      <c r="MYK419" s="55"/>
      <c r="MYL419" s="55"/>
      <c r="MYM419" s="55"/>
      <c r="MYN419" s="55"/>
      <c r="MYO419" s="55"/>
      <c r="MYP419" s="55"/>
      <c r="MYQ419" s="55"/>
      <c r="MYR419" s="55"/>
      <c r="MYS419" s="55"/>
      <c r="MYT419" s="55"/>
      <c r="MYU419" s="55"/>
      <c r="MYV419" s="55"/>
      <c r="MYW419" s="55"/>
      <c r="MYX419" s="55"/>
      <c r="MYY419" s="55"/>
      <c r="MYZ419" s="55"/>
      <c r="MZA419" s="55"/>
      <c r="MZB419" s="55"/>
      <c r="MZC419" s="55"/>
      <c r="MZD419" s="55"/>
      <c r="MZE419" s="55"/>
      <c r="MZF419" s="55"/>
      <c r="MZG419" s="55"/>
      <c r="MZH419" s="55"/>
      <c r="MZI419" s="55"/>
      <c r="MZJ419" s="55"/>
      <c r="MZK419" s="55"/>
      <c r="MZL419" s="55"/>
      <c r="MZM419" s="55"/>
      <c r="MZN419" s="55"/>
      <c r="MZO419" s="55"/>
      <c r="MZP419" s="55"/>
      <c r="MZQ419" s="55"/>
      <c r="MZR419" s="55"/>
      <c r="MZS419" s="55"/>
      <c r="MZT419" s="55"/>
      <c r="MZU419" s="55"/>
      <c r="MZV419" s="55"/>
      <c r="MZW419" s="55"/>
      <c r="MZX419" s="55"/>
      <c r="MZY419" s="55"/>
      <c r="MZZ419" s="55"/>
      <c r="NAA419" s="55"/>
      <c r="NAB419" s="55"/>
      <c r="NAC419" s="55"/>
      <c r="NAD419" s="55"/>
      <c r="NAE419" s="55"/>
      <c r="NAF419" s="55"/>
      <c r="NAG419" s="55"/>
      <c r="NAH419" s="55"/>
      <c r="NAI419" s="55"/>
      <c r="NAJ419" s="55"/>
      <c r="NAK419" s="55"/>
      <c r="NAL419" s="55"/>
      <c r="NAM419" s="55"/>
      <c r="NAN419" s="55"/>
      <c r="NAO419" s="55"/>
      <c r="NAP419" s="55"/>
      <c r="NAQ419" s="55"/>
      <c r="NAR419" s="55"/>
      <c r="NAS419" s="55"/>
      <c r="NAT419" s="55"/>
      <c r="NAU419" s="55"/>
      <c r="NAV419" s="55"/>
      <c r="NAW419" s="55"/>
      <c r="NAX419" s="55"/>
      <c r="NAY419" s="55"/>
      <c r="NAZ419" s="55"/>
      <c r="NBA419" s="55"/>
      <c r="NBB419" s="55"/>
      <c r="NBC419" s="55"/>
      <c r="NBD419" s="55"/>
      <c r="NBE419" s="55"/>
      <c r="NBF419" s="55"/>
      <c r="NBG419" s="55"/>
      <c r="NBH419" s="55"/>
      <c r="NBI419" s="55"/>
      <c r="NBJ419" s="55"/>
      <c r="NBK419" s="55"/>
      <c r="NBL419" s="55"/>
      <c r="NBM419" s="55"/>
      <c r="NBN419" s="55"/>
      <c r="NBO419" s="55"/>
      <c r="NBP419" s="55"/>
      <c r="NBQ419" s="55"/>
      <c r="NBR419" s="55"/>
      <c r="NBS419" s="55"/>
      <c r="NBT419" s="55"/>
      <c r="NBU419" s="55"/>
      <c r="NBV419" s="55"/>
      <c r="NBW419" s="55"/>
      <c r="NBX419" s="55"/>
      <c r="NBY419" s="55"/>
      <c r="NBZ419" s="55"/>
      <c r="NCA419" s="55"/>
      <c r="NCB419" s="55"/>
      <c r="NCC419" s="55"/>
      <c r="NCD419" s="55"/>
      <c r="NCE419" s="55"/>
      <c r="NCF419" s="55"/>
      <c r="NCG419" s="55"/>
      <c r="NCH419" s="55"/>
      <c r="NCI419" s="55"/>
      <c r="NCJ419" s="55"/>
      <c r="NCK419" s="55"/>
      <c r="NCL419" s="55"/>
      <c r="NCM419" s="55"/>
      <c r="NCN419" s="55"/>
      <c r="NCO419" s="55"/>
      <c r="NCP419" s="55"/>
      <c r="NCQ419" s="55"/>
      <c r="NCR419" s="55"/>
      <c r="NCS419" s="55"/>
      <c r="NCT419" s="55"/>
      <c r="NCU419" s="55"/>
      <c r="NCV419" s="55"/>
      <c r="NCW419" s="55"/>
      <c r="NCX419" s="55"/>
      <c r="NCY419" s="55"/>
      <c r="NCZ419" s="55"/>
      <c r="NDA419" s="55"/>
      <c r="NDB419" s="55"/>
      <c r="NDC419" s="55"/>
      <c r="NDD419" s="55"/>
      <c r="NDE419" s="55"/>
      <c r="NDF419" s="55"/>
      <c r="NDG419" s="55"/>
      <c r="NDH419" s="55"/>
      <c r="NDI419" s="55"/>
      <c r="NDJ419" s="55"/>
      <c r="NDK419" s="55"/>
      <c r="NDL419" s="55"/>
      <c r="NDM419" s="55"/>
      <c r="NDN419" s="55"/>
      <c r="NDO419" s="55"/>
      <c r="NDP419" s="55"/>
      <c r="NDQ419" s="55"/>
      <c r="NDR419" s="55"/>
      <c r="NDS419" s="55"/>
      <c r="NDT419" s="55"/>
      <c r="NDU419" s="55"/>
      <c r="NDV419" s="55"/>
      <c r="NDW419" s="55"/>
      <c r="NDX419" s="55"/>
      <c r="NDY419" s="55"/>
      <c r="NDZ419" s="55"/>
      <c r="NEA419" s="55"/>
      <c r="NEB419" s="55"/>
      <c r="NEC419" s="55"/>
      <c r="NED419" s="55"/>
      <c r="NEE419" s="55"/>
      <c r="NEF419" s="55"/>
      <c r="NEG419" s="55"/>
      <c r="NEH419" s="55"/>
      <c r="NEI419" s="55"/>
      <c r="NEJ419" s="55"/>
      <c r="NEK419" s="55"/>
      <c r="NEL419" s="55"/>
      <c r="NEM419" s="55"/>
      <c r="NEN419" s="55"/>
      <c r="NEO419" s="55"/>
      <c r="NEP419" s="55"/>
      <c r="NEQ419" s="55"/>
      <c r="NER419" s="55"/>
      <c r="NES419" s="55"/>
      <c r="NET419" s="55"/>
      <c r="NEU419" s="55"/>
      <c r="NEV419" s="55"/>
      <c r="NEW419" s="55"/>
      <c r="NEX419" s="55"/>
      <c r="NEY419" s="55"/>
      <c r="NEZ419" s="55"/>
      <c r="NFA419" s="55"/>
      <c r="NFB419" s="55"/>
      <c r="NFC419" s="55"/>
      <c r="NFD419" s="55"/>
      <c r="NFE419" s="55"/>
      <c r="NFF419" s="55"/>
      <c r="NFG419" s="55"/>
      <c r="NFH419" s="55"/>
      <c r="NFI419" s="55"/>
      <c r="NFJ419" s="55"/>
      <c r="NFK419" s="55"/>
      <c r="NFL419" s="55"/>
      <c r="NFM419" s="55"/>
      <c r="NFN419" s="55"/>
      <c r="NFO419" s="55"/>
      <c r="NFP419" s="55"/>
      <c r="NFQ419" s="55"/>
      <c r="NFR419" s="55"/>
      <c r="NFS419" s="55"/>
      <c r="NFT419" s="55"/>
      <c r="NFU419" s="55"/>
      <c r="NFV419" s="55"/>
      <c r="NFW419" s="55"/>
      <c r="NFX419" s="55"/>
      <c r="NFY419" s="55"/>
      <c r="NFZ419" s="55"/>
      <c r="NGA419" s="55"/>
      <c r="NGB419" s="55"/>
      <c r="NGC419" s="55"/>
      <c r="NGD419" s="55"/>
      <c r="NGE419" s="55"/>
      <c r="NGF419" s="55"/>
      <c r="NGG419" s="55"/>
      <c r="NGH419" s="55"/>
      <c r="NGI419" s="55"/>
      <c r="NGJ419" s="55"/>
      <c r="NGK419" s="55"/>
      <c r="NGL419" s="55"/>
      <c r="NGM419" s="55"/>
      <c r="NGN419" s="55"/>
      <c r="NGO419" s="55"/>
      <c r="NGP419" s="55"/>
      <c r="NGQ419" s="55"/>
      <c r="NGR419" s="55"/>
      <c r="NGS419" s="55"/>
      <c r="NGT419" s="55"/>
      <c r="NGU419" s="55"/>
      <c r="NGV419" s="55"/>
      <c r="NGW419" s="55"/>
      <c r="NGX419" s="55"/>
      <c r="NGY419" s="55"/>
      <c r="NGZ419" s="55"/>
      <c r="NHA419" s="55"/>
      <c r="NHB419" s="55"/>
      <c r="NHC419" s="55"/>
      <c r="NHD419" s="55"/>
      <c r="NHE419" s="55"/>
      <c r="NHF419" s="55"/>
      <c r="NHG419" s="55"/>
      <c r="NHH419" s="55"/>
      <c r="NHI419" s="55"/>
      <c r="NHJ419" s="55"/>
      <c r="NHK419" s="55"/>
      <c r="NHL419" s="55"/>
      <c r="NHM419" s="55"/>
      <c r="NHN419" s="55"/>
      <c r="NHO419" s="55"/>
      <c r="NHP419" s="55"/>
      <c r="NHQ419" s="55"/>
      <c r="NHR419" s="55"/>
      <c r="NHS419" s="55"/>
      <c r="NHT419" s="55"/>
      <c r="NHU419" s="55"/>
      <c r="NHV419" s="55"/>
      <c r="NHW419" s="55"/>
      <c r="NHX419" s="55"/>
      <c r="NHY419" s="55"/>
      <c r="NHZ419" s="55"/>
      <c r="NIA419" s="55"/>
      <c r="NIB419" s="55"/>
      <c r="NIC419" s="55"/>
      <c r="NID419" s="55"/>
      <c r="NIE419" s="55"/>
      <c r="NIF419" s="55"/>
      <c r="NIG419" s="55"/>
      <c r="NIH419" s="55"/>
      <c r="NII419" s="55"/>
      <c r="NIJ419" s="55"/>
      <c r="NIK419" s="55"/>
      <c r="NIL419" s="55"/>
      <c r="NIM419" s="55"/>
      <c r="NIN419" s="55"/>
      <c r="NIO419" s="55"/>
      <c r="NIP419" s="55"/>
      <c r="NIQ419" s="55"/>
      <c r="NIR419" s="55"/>
      <c r="NIS419" s="55"/>
      <c r="NIT419" s="55"/>
      <c r="NIU419" s="55"/>
      <c r="NIV419" s="55"/>
      <c r="NIW419" s="55"/>
      <c r="NIX419" s="55"/>
      <c r="NIY419" s="55"/>
      <c r="NIZ419" s="55"/>
      <c r="NJA419" s="55"/>
      <c r="NJB419" s="55"/>
      <c r="NJC419" s="55"/>
      <c r="NJD419" s="55"/>
      <c r="NJE419" s="55"/>
      <c r="NJF419" s="55"/>
      <c r="NJG419" s="55"/>
      <c r="NJH419" s="55"/>
      <c r="NJI419" s="55"/>
      <c r="NJJ419" s="55"/>
      <c r="NJK419" s="55"/>
      <c r="NJL419" s="55"/>
      <c r="NJM419" s="55"/>
      <c r="NJN419" s="55"/>
      <c r="NJO419" s="55"/>
      <c r="NJP419" s="55"/>
      <c r="NJQ419" s="55"/>
      <c r="NJR419" s="55"/>
      <c r="NJS419" s="55"/>
      <c r="NJT419" s="55"/>
      <c r="NJU419" s="55"/>
      <c r="NJV419" s="55"/>
      <c r="NJW419" s="55"/>
      <c r="NJX419" s="55"/>
      <c r="NJY419" s="55"/>
      <c r="NJZ419" s="55"/>
      <c r="NKA419" s="55"/>
      <c r="NKB419" s="55"/>
      <c r="NKC419" s="55"/>
      <c r="NKD419" s="55"/>
      <c r="NKE419" s="55"/>
      <c r="NKF419" s="55"/>
      <c r="NKG419" s="55"/>
      <c r="NKH419" s="55"/>
      <c r="NKI419" s="55"/>
      <c r="NKJ419" s="55"/>
      <c r="NKK419" s="55"/>
      <c r="NKL419" s="55"/>
      <c r="NKM419" s="55"/>
      <c r="NKN419" s="55"/>
      <c r="NKO419" s="55"/>
      <c r="NKP419" s="55"/>
      <c r="NKQ419" s="55"/>
      <c r="NKR419" s="55"/>
      <c r="NKS419" s="55"/>
      <c r="NKT419" s="55"/>
      <c r="NKU419" s="55"/>
      <c r="NKV419" s="55"/>
      <c r="NKW419" s="55"/>
      <c r="NKX419" s="55"/>
      <c r="NKY419" s="55"/>
      <c r="NKZ419" s="55"/>
      <c r="NLA419" s="55"/>
      <c r="NLB419" s="55"/>
      <c r="NLC419" s="55"/>
      <c r="NLD419" s="55"/>
      <c r="NLE419" s="55"/>
      <c r="NLF419" s="55"/>
      <c r="NLG419" s="55"/>
      <c r="NLH419" s="55"/>
      <c r="NLI419" s="55"/>
      <c r="NLJ419" s="55"/>
      <c r="NLK419" s="55"/>
      <c r="NLL419" s="55"/>
      <c r="NLM419" s="55"/>
      <c r="NLN419" s="55"/>
      <c r="NLO419" s="55"/>
      <c r="NLP419" s="55"/>
      <c r="NLQ419" s="55"/>
      <c r="NLR419" s="55"/>
      <c r="NLS419" s="55"/>
      <c r="NLT419" s="55"/>
      <c r="NLU419" s="55"/>
      <c r="NLV419" s="55"/>
      <c r="NLW419" s="55"/>
      <c r="NLX419" s="55"/>
      <c r="NLY419" s="55"/>
      <c r="NLZ419" s="55"/>
      <c r="NMA419" s="55"/>
      <c r="NMB419" s="55"/>
      <c r="NMC419" s="55"/>
      <c r="NMD419" s="55"/>
      <c r="NME419" s="55"/>
      <c r="NMF419" s="55"/>
      <c r="NMG419" s="55"/>
      <c r="NMH419" s="55"/>
      <c r="NMI419" s="55"/>
      <c r="NMJ419" s="55"/>
      <c r="NMK419" s="55"/>
      <c r="NML419" s="55"/>
      <c r="NMM419" s="55"/>
      <c r="NMN419" s="55"/>
      <c r="NMO419" s="55"/>
      <c r="NMP419" s="55"/>
      <c r="NMQ419" s="55"/>
      <c r="NMR419" s="55"/>
      <c r="NMS419" s="55"/>
      <c r="NMT419" s="55"/>
      <c r="NMU419" s="55"/>
      <c r="NMV419" s="55"/>
      <c r="NMW419" s="55"/>
      <c r="NMX419" s="55"/>
      <c r="NMY419" s="55"/>
      <c r="NMZ419" s="55"/>
      <c r="NNA419" s="55"/>
      <c r="NNB419" s="55"/>
      <c r="NNC419" s="55"/>
      <c r="NND419" s="55"/>
      <c r="NNE419" s="55"/>
      <c r="NNF419" s="55"/>
      <c r="NNG419" s="55"/>
      <c r="NNH419" s="55"/>
      <c r="NNI419" s="55"/>
      <c r="NNJ419" s="55"/>
      <c r="NNK419" s="55"/>
      <c r="NNL419" s="55"/>
      <c r="NNM419" s="55"/>
      <c r="NNN419" s="55"/>
      <c r="NNO419" s="55"/>
      <c r="NNP419" s="55"/>
      <c r="NNQ419" s="55"/>
      <c r="NNR419" s="55"/>
      <c r="NNS419" s="55"/>
      <c r="NNT419" s="55"/>
      <c r="NNU419" s="55"/>
      <c r="NNV419" s="55"/>
      <c r="NNW419" s="55"/>
      <c r="NNX419" s="55"/>
      <c r="NNY419" s="55"/>
      <c r="NNZ419" s="55"/>
      <c r="NOA419" s="55"/>
      <c r="NOB419" s="55"/>
      <c r="NOC419" s="55"/>
      <c r="NOD419" s="55"/>
      <c r="NOE419" s="55"/>
      <c r="NOF419" s="55"/>
      <c r="NOG419" s="55"/>
      <c r="NOH419" s="55"/>
      <c r="NOI419" s="55"/>
      <c r="NOJ419" s="55"/>
      <c r="NOK419" s="55"/>
      <c r="NOL419" s="55"/>
      <c r="NOM419" s="55"/>
      <c r="NON419" s="55"/>
      <c r="NOO419" s="55"/>
      <c r="NOP419" s="55"/>
      <c r="NOQ419" s="55"/>
      <c r="NOR419" s="55"/>
      <c r="NOS419" s="55"/>
      <c r="NOT419" s="55"/>
      <c r="NOU419" s="55"/>
      <c r="NOV419" s="55"/>
      <c r="NOW419" s="55"/>
      <c r="NOX419" s="55"/>
      <c r="NOY419" s="55"/>
      <c r="NOZ419" s="55"/>
      <c r="NPA419" s="55"/>
      <c r="NPB419" s="55"/>
      <c r="NPC419" s="55"/>
      <c r="NPD419" s="55"/>
      <c r="NPE419" s="55"/>
      <c r="NPF419" s="55"/>
      <c r="NPG419" s="55"/>
      <c r="NPH419" s="55"/>
      <c r="NPI419" s="55"/>
      <c r="NPJ419" s="55"/>
      <c r="NPK419" s="55"/>
      <c r="NPL419" s="55"/>
      <c r="NPM419" s="55"/>
      <c r="NPN419" s="55"/>
      <c r="NPO419" s="55"/>
      <c r="NPP419" s="55"/>
      <c r="NPQ419" s="55"/>
      <c r="NPR419" s="55"/>
      <c r="NPS419" s="55"/>
      <c r="NPT419" s="55"/>
      <c r="NPU419" s="55"/>
      <c r="NPV419" s="55"/>
      <c r="NPW419" s="55"/>
      <c r="NPX419" s="55"/>
      <c r="NPY419" s="55"/>
      <c r="NPZ419" s="55"/>
      <c r="NQA419" s="55"/>
      <c r="NQB419" s="55"/>
      <c r="NQC419" s="55"/>
      <c r="NQD419" s="55"/>
      <c r="NQE419" s="55"/>
      <c r="NQF419" s="55"/>
      <c r="NQG419" s="55"/>
      <c r="NQH419" s="55"/>
      <c r="NQI419" s="55"/>
      <c r="NQJ419" s="55"/>
      <c r="NQK419" s="55"/>
      <c r="NQL419" s="55"/>
      <c r="NQM419" s="55"/>
      <c r="NQN419" s="55"/>
      <c r="NQO419" s="55"/>
      <c r="NQP419" s="55"/>
      <c r="NQQ419" s="55"/>
      <c r="NQR419" s="55"/>
      <c r="NQS419" s="55"/>
      <c r="NQT419" s="55"/>
      <c r="NQU419" s="55"/>
      <c r="NQV419" s="55"/>
      <c r="NQW419" s="55"/>
      <c r="NQX419" s="55"/>
      <c r="NQY419" s="55"/>
      <c r="NQZ419" s="55"/>
      <c r="NRA419" s="55"/>
      <c r="NRB419" s="55"/>
      <c r="NRC419" s="55"/>
      <c r="NRD419" s="55"/>
      <c r="NRE419" s="55"/>
      <c r="NRF419" s="55"/>
      <c r="NRG419" s="55"/>
      <c r="NRH419" s="55"/>
      <c r="NRI419" s="55"/>
      <c r="NRJ419" s="55"/>
      <c r="NRK419" s="55"/>
      <c r="NRL419" s="55"/>
      <c r="NRM419" s="55"/>
      <c r="NRN419" s="55"/>
      <c r="NRO419" s="55"/>
      <c r="NRP419" s="55"/>
      <c r="NRQ419" s="55"/>
      <c r="NRR419" s="55"/>
      <c r="NRS419" s="55"/>
      <c r="NRT419" s="55"/>
      <c r="NRU419" s="55"/>
      <c r="NRV419" s="55"/>
      <c r="NRW419" s="55"/>
      <c r="NRX419" s="55"/>
      <c r="NRY419" s="55"/>
      <c r="NRZ419" s="55"/>
      <c r="NSA419" s="55"/>
      <c r="NSB419" s="55"/>
      <c r="NSC419" s="55"/>
      <c r="NSD419" s="55"/>
      <c r="NSE419" s="55"/>
      <c r="NSF419" s="55"/>
      <c r="NSG419" s="55"/>
      <c r="NSH419" s="55"/>
      <c r="NSI419" s="55"/>
      <c r="NSJ419" s="55"/>
      <c r="NSK419" s="55"/>
      <c r="NSL419" s="55"/>
      <c r="NSM419" s="55"/>
      <c r="NSN419" s="55"/>
      <c r="NSO419" s="55"/>
      <c r="NSP419" s="55"/>
      <c r="NSQ419" s="55"/>
      <c r="NSR419" s="55"/>
      <c r="NSS419" s="55"/>
      <c r="NST419" s="55"/>
      <c r="NSU419" s="55"/>
      <c r="NSV419" s="55"/>
      <c r="NSW419" s="55"/>
      <c r="NSX419" s="55"/>
      <c r="NSY419" s="55"/>
      <c r="NSZ419" s="55"/>
      <c r="NTA419" s="55"/>
      <c r="NTB419" s="55"/>
      <c r="NTC419" s="55"/>
      <c r="NTD419" s="55"/>
      <c r="NTE419" s="55"/>
      <c r="NTF419" s="55"/>
      <c r="NTG419" s="55"/>
      <c r="NTH419" s="55"/>
      <c r="NTI419" s="55"/>
      <c r="NTJ419" s="55"/>
      <c r="NTK419" s="55"/>
      <c r="NTL419" s="55"/>
      <c r="NTM419" s="55"/>
      <c r="NTN419" s="55"/>
      <c r="NTO419" s="55"/>
      <c r="NTP419" s="55"/>
      <c r="NTQ419" s="55"/>
      <c r="NTR419" s="55"/>
      <c r="NTS419" s="55"/>
      <c r="NTT419" s="55"/>
      <c r="NTU419" s="55"/>
      <c r="NTV419" s="55"/>
      <c r="NTW419" s="55"/>
      <c r="NTX419" s="55"/>
      <c r="NTY419" s="55"/>
      <c r="NTZ419" s="55"/>
      <c r="NUA419" s="55"/>
      <c r="NUB419" s="55"/>
      <c r="NUC419" s="55"/>
      <c r="NUD419" s="55"/>
      <c r="NUE419" s="55"/>
      <c r="NUF419" s="55"/>
      <c r="NUG419" s="55"/>
      <c r="NUH419" s="55"/>
      <c r="NUI419" s="55"/>
      <c r="NUJ419" s="55"/>
      <c r="NUK419" s="55"/>
      <c r="NUL419" s="55"/>
      <c r="NUM419" s="55"/>
      <c r="NUN419" s="55"/>
      <c r="NUO419" s="55"/>
      <c r="NUP419" s="55"/>
      <c r="NUQ419" s="55"/>
      <c r="NUR419" s="55"/>
      <c r="NUS419" s="55"/>
      <c r="NUT419" s="55"/>
      <c r="NUU419" s="55"/>
      <c r="NUV419" s="55"/>
      <c r="NUW419" s="55"/>
      <c r="NUX419" s="55"/>
      <c r="NUY419" s="55"/>
      <c r="NUZ419" s="55"/>
      <c r="NVA419" s="55"/>
      <c r="NVB419" s="55"/>
      <c r="NVC419" s="55"/>
      <c r="NVD419" s="55"/>
      <c r="NVE419" s="55"/>
      <c r="NVF419" s="55"/>
      <c r="NVG419" s="55"/>
      <c r="NVH419" s="55"/>
      <c r="NVI419" s="55"/>
      <c r="NVJ419" s="55"/>
      <c r="NVK419" s="55"/>
      <c r="NVL419" s="55"/>
      <c r="NVM419" s="55"/>
      <c r="NVN419" s="55"/>
      <c r="NVO419" s="55"/>
      <c r="NVP419" s="55"/>
      <c r="NVQ419" s="55"/>
      <c r="NVR419" s="55"/>
      <c r="NVS419" s="55"/>
      <c r="NVT419" s="55"/>
      <c r="NVU419" s="55"/>
      <c r="NVV419" s="55"/>
      <c r="NVW419" s="55"/>
      <c r="NVX419" s="55"/>
      <c r="NVY419" s="55"/>
      <c r="NVZ419" s="55"/>
      <c r="NWA419" s="55"/>
      <c r="NWB419" s="55"/>
      <c r="NWC419" s="55"/>
      <c r="NWD419" s="55"/>
      <c r="NWE419" s="55"/>
      <c r="NWF419" s="55"/>
      <c r="NWG419" s="55"/>
      <c r="NWH419" s="55"/>
      <c r="NWI419" s="55"/>
      <c r="NWJ419" s="55"/>
      <c r="NWK419" s="55"/>
      <c r="NWL419" s="55"/>
      <c r="NWM419" s="55"/>
      <c r="NWN419" s="55"/>
      <c r="NWO419" s="55"/>
      <c r="NWP419" s="55"/>
      <c r="NWQ419" s="55"/>
      <c r="NWR419" s="55"/>
      <c r="NWS419" s="55"/>
      <c r="NWT419" s="55"/>
      <c r="NWU419" s="55"/>
      <c r="NWV419" s="55"/>
      <c r="NWW419" s="55"/>
      <c r="NWX419" s="55"/>
      <c r="NWY419" s="55"/>
      <c r="NWZ419" s="55"/>
      <c r="NXA419" s="55"/>
      <c r="NXB419" s="55"/>
      <c r="NXC419" s="55"/>
      <c r="NXD419" s="55"/>
      <c r="NXE419" s="55"/>
      <c r="NXF419" s="55"/>
      <c r="NXG419" s="55"/>
      <c r="NXH419" s="55"/>
      <c r="NXI419" s="55"/>
      <c r="NXJ419" s="55"/>
      <c r="NXK419" s="55"/>
      <c r="NXL419" s="55"/>
      <c r="NXM419" s="55"/>
      <c r="NXN419" s="55"/>
      <c r="NXO419" s="55"/>
      <c r="NXP419" s="55"/>
      <c r="NXQ419" s="55"/>
      <c r="NXR419" s="55"/>
      <c r="NXS419" s="55"/>
      <c r="NXT419" s="55"/>
      <c r="NXU419" s="55"/>
      <c r="NXV419" s="55"/>
      <c r="NXW419" s="55"/>
      <c r="NXX419" s="55"/>
      <c r="NXY419" s="55"/>
      <c r="NXZ419" s="55"/>
      <c r="NYA419" s="55"/>
      <c r="NYB419" s="55"/>
      <c r="NYC419" s="55"/>
      <c r="NYD419" s="55"/>
      <c r="NYE419" s="55"/>
      <c r="NYF419" s="55"/>
      <c r="NYG419" s="55"/>
      <c r="NYH419" s="55"/>
      <c r="NYI419" s="55"/>
      <c r="NYJ419" s="55"/>
      <c r="NYK419" s="55"/>
      <c r="NYL419" s="55"/>
      <c r="NYM419" s="55"/>
      <c r="NYN419" s="55"/>
      <c r="NYO419" s="55"/>
      <c r="NYP419" s="55"/>
      <c r="NYQ419" s="55"/>
      <c r="NYR419" s="55"/>
      <c r="NYS419" s="55"/>
      <c r="NYT419" s="55"/>
      <c r="NYU419" s="55"/>
      <c r="NYV419" s="55"/>
      <c r="NYW419" s="55"/>
      <c r="NYX419" s="55"/>
      <c r="NYY419" s="55"/>
      <c r="NYZ419" s="55"/>
      <c r="NZA419" s="55"/>
      <c r="NZB419" s="55"/>
      <c r="NZC419" s="55"/>
      <c r="NZD419" s="55"/>
      <c r="NZE419" s="55"/>
      <c r="NZF419" s="55"/>
      <c r="NZG419" s="55"/>
      <c r="NZH419" s="55"/>
      <c r="NZI419" s="55"/>
      <c r="NZJ419" s="55"/>
      <c r="NZK419" s="55"/>
      <c r="NZL419" s="55"/>
      <c r="NZM419" s="55"/>
      <c r="NZN419" s="55"/>
      <c r="NZO419" s="55"/>
      <c r="NZP419" s="55"/>
      <c r="NZQ419" s="55"/>
      <c r="NZR419" s="55"/>
      <c r="NZS419" s="55"/>
      <c r="NZT419" s="55"/>
      <c r="NZU419" s="55"/>
      <c r="NZV419" s="55"/>
      <c r="NZW419" s="55"/>
      <c r="NZX419" s="55"/>
      <c r="NZY419" s="55"/>
      <c r="NZZ419" s="55"/>
      <c r="OAA419" s="55"/>
      <c r="OAB419" s="55"/>
      <c r="OAC419" s="55"/>
      <c r="OAD419" s="55"/>
      <c r="OAE419" s="55"/>
      <c r="OAF419" s="55"/>
      <c r="OAG419" s="55"/>
      <c r="OAH419" s="55"/>
      <c r="OAI419" s="55"/>
      <c r="OAJ419" s="55"/>
      <c r="OAK419" s="55"/>
      <c r="OAL419" s="55"/>
      <c r="OAM419" s="55"/>
      <c r="OAN419" s="55"/>
      <c r="OAO419" s="55"/>
      <c r="OAP419" s="55"/>
      <c r="OAQ419" s="55"/>
      <c r="OAR419" s="55"/>
      <c r="OAS419" s="55"/>
      <c r="OAT419" s="55"/>
      <c r="OAU419" s="55"/>
      <c r="OAV419" s="55"/>
      <c r="OAW419" s="55"/>
      <c r="OAX419" s="55"/>
      <c r="OAY419" s="55"/>
      <c r="OAZ419" s="55"/>
      <c r="OBA419" s="55"/>
      <c r="OBB419" s="55"/>
      <c r="OBC419" s="55"/>
      <c r="OBD419" s="55"/>
      <c r="OBE419" s="55"/>
      <c r="OBF419" s="55"/>
      <c r="OBG419" s="55"/>
      <c r="OBH419" s="55"/>
      <c r="OBI419" s="55"/>
      <c r="OBJ419" s="55"/>
      <c r="OBK419" s="55"/>
      <c r="OBL419" s="55"/>
      <c r="OBM419" s="55"/>
      <c r="OBN419" s="55"/>
      <c r="OBO419" s="55"/>
      <c r="OBP419" s="55"/>
      <c r="OBQ419" s="55"/>
      <c r="OBR419" s="55"/>
      <c r="OBS419" s="55"/>
      <c r="OBT419" s="55"/>
      <c r="OBU419" s="55"/>
      <c r="OBV419" s="55"/>
      <c r="OBW419" s="55"/>
      <c r="OBX419" s="55"/>
      <c r="OBY419" s="55"/>
      <c r="OBZ419" s="55"/>
      <c r="OCA419" s="55"/>
      <c r="OCB419" s="55"/>
      <c r="OCC419" s="55"/>
      <c r="OCD419" s="55"/>
      <c r="OCE419" s="55"/>
      <c r="OCF419" s="55"/>
      <c r="OCG419" s="55"/>
      <c r="OCH419" s="55"/>
      <c r="OCI419" s="55"/>
      <c r="OCJ419" s="55"/>
      <c r="OCK419" s="55"/>
      <c r="OCL419" s="55"/>
      <c r="OCM419" s="55"/>
      <c r="OCN419" s="55"/>
      <c r="OCO419" s="55"/>
      <c r="OCP419" s="55"/>
      <c r="OCQ419" s="55"/>
      <c r="OCR419" s="55"/>
      <c r="OCS419" s="55"/>
      <c r="OCT419" s="55"/>
      <c r="OCU419" s="55"/>
      <c r="OCV419" s="55"/>
      <c r="OCW419" s="55"/>
      <c r="OCX419" s="55"/>
      <c r="OCY419" s="55"/>
      <c r="OCZ419" s="55"/>
      <c r="ODA419" s="55"/>
      <c r="ODB419" s="55"/>
      <c r="ODC419" s="55"/>
      <c r="ODD419" s="55"/>
      <c r="ODE419" s="55"/>
      <c r="ODF419" s="55"/>
      <c r="ODG419" s="55"/>
      <c r="ODH419" s="55"/>
      <c r="ODI419" s="55"/>
      <c r="ODJ419" s="55"/>
      <c r="ODK419" s="55"/>
      <c r="ODL419" s="55"/>
      <c r="ODM419" s="55"/>
      <c r="ODN419" s="55"/>
      <c r="ODO419" s="55"/>
      <c r="ODP419" s="55"/>
      <c r="ODQ419" s="55"/>
      <c r="ODR419" s="55"/>
      <c r="ODS419" s="55"/>
      <c r="ODT419" s="55"/>
      <c r="ODU419" s="55"/>
      <c r="ODV419" s="55"/>
      <c r="ODW419" s="55"/>
      <c r="ODX419" s="55"/>
      <c r="ODY419" s="55"/>
      <c r="ODZ419" s="55"/>
      <c r="OEA419" s="55"/>
      <c r="OEB419" s="55"/>
      <c r="OEC419" s="55"/>
      <c r="OED419" s="55"/>
      <c r="OEE419" s="55"/>
      <c r="OEF419" s="55"/>
      <c r="OEG419" s="55"/>
      <c r="OEH419" s="55"/>
      <c r="OEI419" s="55"/>
      <c r="OEJ419" s="55"/>
      <c r="OEK419" s="55"/>
      <c r="OEL419" s="55"/>
      <c r="OEM419" s="55"/>
      <c r="OEN419" s="55"/>
      <c r="OEO419" s="55"/>
      <c r="OEP419" s="55"/>
      <c r="OEQ419" s="55"/>
      <c r="OER419" s="55"/>
      <c r="OES419" s="55"/>
      <c r="OET419" s="55"/>
      <c r="OEU419" s="55"/>
      <c r="OEV419" s="55"/>
      <c r="OEW419" s="55"/>
      <c r="OEX419" s="55"/>
      <c r="OEY419" s="55"/>
      <c r="OEZ419" s="55"/>
      <c r="OFA419" s="55"/>
      <c r="OFB419" s="55"/>
      <c r="OFC419" s="55"/>
      <c r="OFD419" s="55"/>
      <c r="OFE419" s="55"/>
      <c r="OFF419" s="55"/>
      <c r="OFG419" s="55"/>
      <c r="OFH419" s="55"/>
      <c r="OFI419" s="55"/>
      <c r="OFJ419" s="55"/>
      <c r="OFK419" s="55"/>
      <c r="OFL419" s="55"/>
      <c r="OFM419" s="55"/>
      <c r="OFN419" s="55"/>
      <c r="OFO419" s="55"/>
      <c r="OFP419" s="55"/>
      <c r="OFQ419" s="55"/>
      <c r="OFR419" s="55"/>
      <c r="OFS419" s="55"/>
      <c r="OFT419" s="55"/>
      <c r="OFU419" s="55"/>
      <c r="OFV419" s="55"/>
      <c r="OFW419" s="55"/>
      <c r="OFX419" s="55"/>
      <c r="OFY419" s="55"/>
      <c r="OFZ419" s="55"/>
      <c r="OGA419" s="55"/>
      <c r="OGB419" s="55"/>
      <c r="OGC419" s="55"/>
      <c r="OGD419" s="55"/>
      <c r="OGE419" s="55"/>
      <c r="OGF419" s="55"/>
      <c r="OGG419" s="55"/>
      <c r="OGH419" s="55"/>
      <c r="OGI419" s="55"/>
      <c r="OGJ419" s="55"/>
      <c r="OGK419" s="55"/>
      <c r="OGL419" s="55"/>
      <c r="OGM419" s="55"/>
      <c r="OGN419" s="55"/>
      <c r="OGO419" s="55"/>
      <c r="OGP419" s="55"/>
      <c r="OGQ419" s="55"/>
      <c r="OGR419" s="55"/>
      <c r="OGS419" s="55"/>
      <c r="OGT419" s="55"/>
      <c r="OGU419" s="55"/>
      <c r="OGV419" s="55"/>
      <c r="OGW419" s="55"/>
      <c r="OGX419" s="55"/>
      <c r="OGY419" s="55"/>
      <c r="OGZ419" s="55"/>
      <c r="OHA419" s="55"/>
      <c r="OHB419" s="55"/>
      <c r="OHC419" s="55"/>
      <c r="OHD419" s="55"/>
      <c r="OHE419" s="55"/>
      <c r="OHF419" s="55"/>
      <c r="OHG419" s="55"/>
      <c r="OHH419" s="55"/>
      <c r="OHI419" s="55"/>
      <c r="OHJ419" s="55"/>
      <c r="OHK419" s="55"/>
      <c r="OHL419" s="55"/>
      <c r="OHM419" s="55"/>
      <c r="OHN419" s="55"/>
      <c r="OHO419" s="55"/>
      <c r="OHP419" s="55"/>
      <c r="OHQ419" s="55"/>
      <c r="OHR419" s="55"/>
      <c r="OHS419" s="55"/>
      <c r="OHT419" s="55"/>
      <c r="OHU419" s="55"/>
      <c r="OHV419" s="55"/>
      <c r="OHW419" s="55"/>
      <c r="OHX419" s="55"/>
      <c r="OHY419" s="55"/>
      <c r="OHZ419" s="55"/>
      <c r="OIA419" s="55"/>
      <c r="OIB419" s="55"/>
      <c r="OIC419" s="55"/>
      <c r="OID419" s="55"/>
      <c r="OIE419" s="55"/>
      <c r="OIF419" s="55"/>
      <c r="OIG419" s="55"/>
      <c r="OIH419" s="55"/>
      <c r="OII419" s="55"/>
      <c r="OIJ419" s="55"/>
      <c r="OIK419" s="55"/>
      <c r="OIL419" s="55"/>
      <c r="OIM419" s="55"/>
      <c r="OIN419" s="55"/>
      <c r="OIO419" s="55"/>
      <c r="OIP419" s="55"/>
      <c r="OIQ419" s="55"/>
      <c r="OIR419" s="55"/>
      <c r="OIS419" s="55"/>
      <c r="OIT419" s="55"/>
      <c r="OIU419" s="55"/>
      <c r="OIV419" s="55"/>
      <c r="OIW419" s="55"/>
      <c r="OIX419" s="55"/>
      <c r="OIY419" s="55"/>
      <c r="OIZ419" s="55"/>
      <c r="OJA419" s="55"/>
      <c r="OJB419" s="55"/>
      <c r="OJC419" s="55"/>
      <c r="OJD419" s="55"/>
      <c r="OJE419" s="55"/>
      <c r="OJF419" s="55"/>
      <c r="OJG419" s="55"/>
      <c r="OJH419" s="55"/>
      <c r="OJI419" s="55"/>
      <c r="OJJ419" s="55"/>
      <c r="OJK419" s="55"/>
      <c r="OJL419" s="55"/>
      <c r="OJM419" s="55"/>
      <c r="OJN419" s="55"/>
      <c r="OJO419" s="55"/>
      <c r="OJP419" s="55"/>
      <c r="OJQ419" s="55"/>
      <c r="OJR419" s="55"/>
      <c r="OJS419" s="55"/>
      <c r="OJT419" s="55"/>
      <c r="OJU419" s="55"/>
      <c r="OJV419" s="55"/>
      <c r="OJW419" s="55"/>
      <c r="OJX419" s="55"/>
      <c r="OJY419" s="55"/>
      <c r="OJZ419" s="55"/>
      <c r="OKA419" s="55"/>
      <c r="OKB419" s="55"/>
      <c r="OKC419" s="55"/>
      <c r="OKD419" s="55"/>
      <c r="OKE419" s="55"/>
      <c r="OKF419" s="55"/>
      <c r="OKG419" s="55"/>
      <c r="OKH419" s="55"/>
      <c r="OKI419" s="55"/>
      <c r="OKJ419" s="55"/>
      <c r="OKK419" s="55"/>
      <c r="OKL419" s="55"/>
      <c r="OKM419" s="55"/>
      <c r="OKN419" s="55"/>
      <c r="OKO419" s="55"/>
      <c r="OKP419" s="55"/>
      <c r="OKQ419" s="55"/>
      <c r="OKR419" s="55"/>
      <c r="OKS419" s="55"/>
      <c r="OKT419" s="55"/>
      <c r="OKU419" s="55"/>
      <c r="OKV419" s="55"/>
      <c r="OKW419" s="55"/>
      <c r="OKX419" s="55"/>
      <c r="OKY419" s="55"/>
      <c r="OKZ419" s="55"/>
      <c r="OLA419" s="55"/>
      <c r="OLB419" s="55"/>
      <c r="OLC419" s="55"/>
      <c r="OLD419" s="55"/>
      <c r="OLE419" s="55"/>
      <c r="OLF419" s="55"/>
      <c r="OLG419" s="55"/>
      <c r="OLH419" s="55"/>
      <c r="OLI419" s="55"/>
      <c r="OLJ419" s="55"/>
      <c r="OLK419" s="55"/>
      <c r="OLL419" s="55"/>
      <c r="OLM419" s="55"/>
      <c r="OLN419" s="55"/>
      <c r="OLO419" s="55"/>
      <c r="OLP419" s="55"/>
      <c r="OLQ419" s="55"/>
      <c r="OLR419" s="55"/>
      <c r="OLS419" s="55"/>
      <c r="OLT419" s="55"/>
      <c r="OLU419" s="55"/>
      <c r="OLV419" s="55"/>
      <c r="OLW419" s="55"/>
      <c r="OLX419" s="55"/>
      <c r="OLY419" s="55"/>
      <c r="OLZ419" s="55"/>
      <c r="OMA419" s="55"/>
      <c r="OMB419" s="55"/>
      <c r="OMC419" s="55"/>
      <c r="OMD419" s="55"/>
      <c r="OME419" s="55"/>
      <c r="OMF419" s="55"/>
      <c r="OMG419" s="55"/>
      <c r="OMH419" s="55"/>
      <c r="OMI419" s="55"/>
      <c r="OMJ419" s="55"/>
      <c r="OMK419" s="55"/>
      <c r="OML419" s="55"/>
      <c r="OMM419" s="55"/>
      <c r="OMN419" s="55"/>
      <c r="OMO419" s="55"/>
      <c r="OMP419" s="55"/>
      <c r="OMQ419" s="55"/>
      <c r="OMR419" s="55"/>
      <c r="OMS419" s="55"/>
      <c r="OMT419" s="55"/>
      <c r="OMU419" s="55"/>
      <c r="OMV419" s="55"/>
      <c r="OMW419" s="55"/>
      <c r="OMX419" s="55"/>
      <c r="OMY419" s="55"/>
      <c r="OMZ419" s="55"/>
      <c r="ONA419" s="55"/>
      <c r="ONB419" s="55"/>
      <c r="ONC419" s="55"/>
      <c r="OND419" s="55"/>
      <c r="ONE419" s="55"/>
      <c r="ONF419" s="55"/>
      <c r="ONG419" s="55"/>
      <c r="ONH419" s="55"/>
      <c r="ONI419" s="55"/>
      <c r="ONJ419" s="55"/>
      <c r="ONK419" s="55"/>
      <c r="ONL419" s="55"/>
      <c r="ONM419" s="55"/>
      <c r="ONN419" s="55"/>
      <c r="ONO419" s="55"/>
      <c r="ONP419" s="55"/>
      <c r="ONQ419" s="55"/>
      <c r="ONR419" s="55"/>
      <c r="ONS419" s="55"/>
      <c r="ONT419" s="55"/>
      <c r="ONU419" s="55"/>
      <c r="ONV419" s="55"/>
      <c r="ONW419" s="55"/>
      <c r="ONX419" s="55"/>
      <c r="ONY419" s="55"/>
      <c r="ONZ419" s="55"/>
      <c r="OOA419" s="55"/>
      <c r="OOB419" s="55"/>
      <c r="OOC419" s="55"/>
      <c r="OOD419" s="55"/>
      <c r="OOE419" s="55"/>
      <c r="OOF419" s="55"/>
      <c r="OOG419" s="55"/>
      <c r="OOH419" s="55"/>
      <c r="OOI419" s="55"/>
      <c r="OOJ419" s="55"/>
      <c r="OOK419" s="55"/>
      <c r="OOL419" s="55"/>
      <c r="OOM419" s="55"/>
      <c r="OON419" s="55"/>
      <c r="OOO419" s="55"/>
      <c r="OOP419" s="55"/>
      <c r="OOQ419" s="55"/>
      <c r="OOR419" s="55"/>
      <c r="OOS419" s="55"/>
      <c r="OOT419" s="55"/>
      <c r="OOU419" s="55"/>
      <c r="OOV419" s="55"/>
      <c r="OOW419" s="55"/>
      <c r="OOX419" s="55"/>
      <c r="OOY419" s="55"/>
      <c r="OOZ419" s="55"/>
      <c r="OPA419" s="55"/>
      <c r="OPB419" s="55"/>
      <c r="OPC419" s="55"/>
      <c r="OPD419" s="55"/>
      <c r="OPE419" s="55"/>
      <c r="OPF419" s="55"/>
      <c r="OPG419" s="55"/>
      <c r="OPH419" s="55"/>
      <c r="OPI419" s="55"/>
      <c r="OPJ419" s="55"/>
      <c r="OPK419" s="55"/>
      <c r="OPL419" s="55"/>
      <c r="OPM419" s="55"/>
      <c r="OPN419" s="55"/>
      <c r="OPO419" s="55"/>
      <c r="OPP419" s="55"/>
      <c r="OPQ419" s="55"/>
      <c r="OPR419" s="55"/>
      <c r="OPS419" s="55"/>
      <c r="OPT419" s="55"/>
      <c r="OPU419" s="55"/>
      <c r="OPV419" s="55"/>
      <c r="OPW419" s="55"/>
      <c r="OPX419" s="55"/>
      <c r="OPY419" s="55"/>
      <c r="OPZ419" s="55"/>
      <c r="OQA419" s="55"/>
      <c r="OQB419" s="55"/>
      <c r="OQC419" s="55"/>
      <c r="OQD419" s="55"/>
      <c r="OQE419" s="55"/>
      <c r="OQF419" s="55"/>
      <c r="OQG419" s="55"/>
      <c r="OQH419" s="55"/>
      <c r="OQI419" s="55"/>
      <c r="OQJ419" s="55"/>
      <c r="OQK419" s="55"/>
      <c r="OQL419" s="55"/>
      <c r="OQM419" s="55"/>
      <c r="OQN419" s="55"/>
      <c r="OQO419" s="55"/>
      <c r="OQP419" s="55"/>
      <c r="OQQ419" s="55"/>
      <c r="OQR419" s="55"/>
      <c r="OQS419" s="55"/>
      <c r="OQT419" s="55"/>
      <c r="OQU419" s="55"/>
      <c r="OQV419" s="55"/>
      <c r="OQW419" s="55"/>
      <c r="OQX419" s="55"/>
      <c r="OQY419" s="55"/>
      <c r="OQZ419" s="55"/>
      <c r="ORA419" s="55"/>
      <c r="ORB419" s="55"/>
      <c r="ORC419" s="55"/>
      <c r="ORD419" s="55"/>
      <c r="ORE419" s="55"/>
      <c r="ORF419" s="55"/>
      <c r="ORG419" s="55"/>
      <c r="ORH419" s="55"/>
      <c r="ORI419" s="55"/>
      <c r="ORJ419" s="55"/>
      <c r="ORK419" s="55"/>
      <c r="ORL419" s="55"/>
      <c r="ORM419" s="55"/>
      <c r="ORN419" s="55"/>
      <c r="ORO419" s="55"/>
      <c r="ORP419" s="55"/>
      <c r="ORQ419" s="55"/>
      <c r="ORR419" s="55"/>
      <c r="ORS419" s="55"/>
      <c r="ORT419" s="55"/>
      <c r="ORU419" s="55"/>
      <c r="ORV419" s="55"/>
      <c r="ORW419" s="55"/>
      <c r="ORX419" s="55"/>
      <c r="ORY419" s="55"/>
      <c r="ORZ419" s="55"/>
      <c r="OSA419" s="55"/>
      <c r="OSB419" s="55"/>
      <c r="OSC419" s="55"/>
      <c r="OSD419" s="55"/>
      <c r="OSE419" s="55"/>
      <c r="OSF419" s="55"/>
      <c r="OSG419" s="55"/>
      <c r="OSH419" s="55"/>
      <c r="OSI419" s="55"/>
      <c r="OSJ419" s="55"/>
      <c r="OSK419" s="55"/>
      <c r="OSL419" s="55"/>
      <c r="OSM419" s="55"/>
      <c r="OSN419" s="55"/>
      <c r="OSO419" s="55"/>
      <c r="OSP419" s="55"/>
      <c r="OSQ419" s="55"/>
      <c r="OSR419" s="55"/>
      <c r="OSS419" s="55"/>
      <c r="OST419" s="55"/>
      <c r="OSU419" s="55"/>
      <c r="OSV419" s="55"/>
      <c r="OSW419" s="55"/>
      <c r="OSX419" s="55"/>
      <c r="OSY419" s="55"/>
      <c r="OSZ419" s="55"/>
      <c r="OTA419" s="55"/>
      <c r="OTB419" s="55"/>
      <c r="OTC419" s="55"/>
      <c r="OTD419" s="55"/>
      <c r="OTE419" s="55"/>
      <c r="OTF419" s="55"/>
      <c r="OTG419" s="55"/>
      <c r="OTH419" s="55"/>
      <c r="OTI419" s="55"/>
      <c r="OTJ419" s="55"/>
      <c r="OTK419" s="55"/>
      <c r="OTL419" s="55"/>
      <c r="OTM419" s="55"/>
      <c r="OTN419" s="55"/>
      <c r="OTO419" s="55"/>
      <c r="OTP419" s="55"/>
      <c r="OTQ419" s="55"/>
      <c r="OTR419" s="55"/>
      <c r="OTS419" s="55"/>
      <c r="OTT419" s="55"/>
      <c r="OTU419" s="55"/>
      <c r="OTV419" s="55"/>
      <c r="OTW419" s="55"/>
      <c r="OTX419" s="55"/>
      <c r="OTY419" s="55"/>
      <c r="OTZ419" s="55"/>
      <c r="OUA419" s="55"/>
      <c r="OUB419" s="55"/>
      <c r="OUC419" s="55"/>
      <c r="OUD419" s="55"/>
      <c r="OUE419" s="55"/>
      <c r="OUF419" s="55"/>
      <c r="OUG419" s="55"/>
      <c r="OUH419" s="55"/>
      <c r="OUI419" s="55"/>
      <c r="OUJ419" s="55"/>
      <c r="OUK419" s="55"/>
      <c r="OUL419" s="55"/>
      <c r="OUM419" s="55"/>
      <c r="OUN419" s="55"/>
      <c r="OUO419" s="55"/>
      <c r="OUP419" s="55"/>
      <c r="OUQ419" s="55"/>
      <c r="OUR419" s="55"/>
      <c r="OUS419" s="55"/>
      <c r="OUT419" s="55"/>
      <c r="OUU419" s="55"/>
      <c r="OUV419" s="55"/>
      <c r="OUW419" s="55"/>
      <c r="OUX419" s="55"/>
      <c r="OUY419" s="55"/>
      <c r="OUZ419" s="55"/>
      <c r="OVA419" s="55"/>
      <c r="OVB419" s="55"/>
      <c r="OVC419" s="55"/>
      <c r="OVD419" s="55"/>
      <c r="OVE419" s="55"/>
      <c r="OVF419" s="55"/>
      <c r="OVG419" s="55"/>
      <c r="OVH419" s="55"/>
      <c r="OVI419" s="55"/>
      <c r="OVJ419" s="55"/>
      <c r="OVK419" s="55"/>
      <c r="OVL419" s="55"/>
      <c r="OVM419" s="55"/>
      <c r="OVN419" s="55"/>
      <c r="OVO419" s="55"/>
      <c r="OVP419" s="55"/>
      <c r="OVQ419" s="55"/>
      <c r="OVR419" s="55"/>
      <c r="OVS419" s="55"/>
      <c r="OVT419" s="55"/>
      <c r="OVU419" s="55"/>
      <c r="OVV419" s="55"/>
      <c r="OVW419" s="55"/>
      <c r="OVX419" s="55"/>
      <c r="OVY419" s="55"/>
      <c r="OVZ419" s="55"/>
      <c r="OWA419" s="55"/>
      <c r="OWB419" s="55"/>
      <c r="OWC419" s="55"/>
      <c r="OWD419" s="55"/>
      <c r="OWE419" s="55"/>
      <c r="OWF419" s="55"/>
      <c r="OWG419" s="55"/>
      <c r="OWH419" s="55"/>
      <c r="OWI419" s="55"/>
      <c r="OWJ419" s="55"/>
      <c r="OWK419" s="55"/>
      <c r="OWL419" s="55"/>
      <c r="OWM419" s="55"/>
      <c r="OWN419" s="55"/>
      <c r="OWO419" s="55"/>
      <c r="OWP419" s="55"/>
      <c r="OWQ419" s="55"/>
      <c r="OWR419" s="55"/>
      <c r="OWS419" s="55"/>
      <c r="OWT419" s="55"/>
      <c r="OWU419" s="55"/>
      <c r="OWV419" s="55"/>
      <c r="OWW419" s="55"/>
      <c r="OWX419" s="55"/>
      <c r="OWY419" s="55"/>
      <c r="OWZ419" s="55"/>
      <c r="OXA419" s="55"/>
      <c r="OXB419" s="55"/>
      <c r="OXC419" s="55"/>
      <c r="OXD419" s="55"/>
      <c r="OXE419" s="55"/>
      <c r="OXF419" s="55"/>
      <c r="OXG419" s="55"/>
      <c r="OXH419" s="55"/>
      <c r="OXI419" s="55"/>
      <c r="OXJ419" s="55"/>
      <c r="OXK419" s="55"/>
      <c r="OXL419" s="55"/>
      <c r="OXM419" s="55"/>
      <c r="OXN419" s="55"/>
      <c r="OXO419" s="55"/>
      <c r="OXP419" s="55"/>
      <c r="OXQ419" s="55"/>
      <c r="OXR419" s="55"/>
      <c r="OXS419" s="55"/>
      <c r="OXT419" s="55"/>
      <c r="OXU419" s="55"/>
      <c r="OXV419" s="55"/>
      <c r="OXW419" s="55"/>
      <c r="OXX419" s="55"/>
      <c r="OXY419" s="55"/>
      <c r="OXZ419" s="55"/>
      <c r="OYA419" s="55"/>
      <c r="OYB419" s="55"/>
      <c r="OYC419" s="55"/>
      <c r="OYD419" s="55"/>
      <c r="OYE419" s="55"/>
      <c r="OYF419" s="55"/>
      <c r="OYG419" s="55"/>
      <c r="OYH419" s="55"/>
      <c r="OYI419" s="55"/>
      <c r="OYJ419" s="55"/>
      <c r="OYK419" s="55"/>
      <c r="OYL419" s="55"/>
      <c r="OYM419" s="55"/>
      <c r="OYN419" s="55"/>
      <c r="OYO419" s="55"/>
      <c r="OYP419" s="55"/>
      <c r="OYQ419" s="55"/>
      <c r="OYR419" s="55"/>
      <c r="OYS419" s="55"/>
      <c r="OYT419" s="55"/>
      <c r="OYU419" s="55"/>
      <c r="OYV419" s="55"/>
      <c r="OYW419" s="55"/>
      <c r="OYX419" s="55"/>
      <c r="OYY419" s="55"/>
      <c r="OYZ419" s="55"/>
      <c r="OZA419" s="55"/>
      <c r="OZB419" s="55"/>
      <c r="OZC419" s="55"/>
      <c r="OZD419" s="55"/>
      <c r="OZE419" s="55"/>
      <c r="OZF419" s="55"/>
      <c r="OZG419" s="55"/>
      <c r="OZH419" s="55"/>
      <c r="OZI419" s="55"/>
      <c r="OZJ419" s="55"/>
      <c r="OZK419" s="55"/>
      <c r="OZL419" s="55"/>
      <c r="OZM419" s="55"/>
      <c r="OZN419" s="55"/>
      <c r="OZO419" s="55"/>
      <c r="OZP419" s="55"/>
      <c r="OZQ419" s="55"/>
      <c r="OZR419" s="55"/>
      <c r="OZS419" s="55"/>
      <c r="OZT419" s="55"/>
      <c r="OZU419" s="55"/>
      <c r="OZV419" s="55"/>
      <c r="OZW419" s="55"/>
      <c r="OZX419" s="55"/>
      <c r="OZY419" s="55"/>
      <c r="OZZ419" s="55"/>
      <c r="PAA419" s="55"/>
      <c r="PAB419" s="55"/>
      <c r="PAC419" s="55"/>
      <c r="PAD419" s="55"/>
      <c r="PAE419" s="55"/>
      <c r="PAF419" s="55"/>
      <c r="PAG419" s="55"/>
      <c r="PAH419" s="55"/>
      <c r="PAI419" s="55"/>
      <c r="PAJ419" s="55"/>
      <c r="PAK419" s="55"/>
      <c r="PAL419" s="55"/>
      <c r="PAM419" s="55"/>
      <c r="PAN419" s="55"/>
      <c r="PAO419" s="55"/>
      <c r="PAP419" s="55"/>
      <c r="PAQ419" s="55"/>
      <c r="PAR419" s="55"/>
      <c r="PAS419" s="55"/>
      <c r="PAT419" s="55"/>
      <c r="PAU419" s="55"/>
      <c r="PAV419" s="55"/>
      <c r="PAW419" s="55"/>
      <c r="PAX419" s="55"/>
      <c r="PAY419" s="55"/>
      <c r="PAZ419" s="55"/>
      <c r="PBA419" s="55"/>
      <c r="PBB419" s="55"/>
      <c r="PBC419" s="55"/>
      <c r="PBD419" s="55"/>
      <c r="PBE419" s="55"/>
      <c r="PBF419" s="55"/>
      <c r="PBG419" s="55"/>
      <c r="PBH419" s="55"/>
      <c r="PBI419" s="55"/>
      <c r="PBJ419" s="55"/>
      <c r="PBK419" s="55"/>
      <c r="PBL419" s="55"/>
      <c r="PBM419" s="55"/>
      <c r="PBN419" s="55"/>
      <c r="PBO419" s="55"/>
      <c r="PBP419" s="55"/>
      <c r="PBQ419" s="55"/>
      <c r="PBR419" s="55"/>
      <c r="PBS419" s="55"/>
      <c r="PBT419" s="55"/>
      <c r="PBU419" s="55"/>
      <c r="PBV419" s="55"/>
      <c r="PBW419" s="55"/>
      <c r="PBX419" s="55"/>
      <c r="PBY419" s="55"/>
      <c r="PBZ419" s="55"/>
      <c r="PCA419" s="55"/>
      <c r="PCB419" s="55"/>
      <c r="PCC419" s="55"/>
      <c r="PCD419" s="55"/>
      <c r="PCE419" s="55"/>
      <c r="PCF419" s="55"/>
      <c r="PCG419" s="55"/>
      <c r="PCH419" s="55"/>
      <c r="PCI419" s="55"/>
      <c r="PCJ419" s="55"/>
      <c r="PCK419" s="55"/>
      <c r="PCL419" s="55"/>
      <c r="PCM419" s="55"/>
      <c r="PCN419" s="55"/>
      <c r="PCO419" s="55"/>
      <c r="PCP419" s="55"/>
      <c r="PCQ419" s="55"/>
      <c r="PCR419" s="55"/>
      <c r="PCS419" s="55"/>
      <c r="PCT419" s="55"/>
      <c r="PCU419" s="55"/>
      <c r="PCV419" s="55"/>
      <c r="PCW419" s="55"/>
      <c r="PCX419" s="55"/>
      <c r="PCY419" s="55"/>
      <c r="PCZ419" s="55"/>
      <c r="PDA419" s="55"/>
      <c r="PDB419" s="55"/>
      <c r="PDC419" s="55"/>
      <c r="PDD419" s="55"/>
      <c r="PDE419" s="55"/>
      <c r="PDF419" s="55"/>
      <c r="PDG419" s="55"/>
      <c r="PDH419" s="55"/>
      <c r="PDI419" s="55"/>
      <c r="PDJ419" s="55"/>
      <c r="PDK419" s="55"/>
      <c r="PDL419" s="55"/>
      <c r="PDM419" s="55"/>
      <c r="PDN419" s="55"/>
      <c r="PDO419" s="55"/>
      <c r="PDP419" s="55"/>
      <c r="PDQ419" s="55"/>
      <c r="PDR419" s="55"/>
      <c r="PDS419" s="55"/>
      <c r="PDT419" s="55"/>
      <c r="PDU419" s="55"/>
      <c r="PDV419" s="55"/>
      <c r="PDW419" s="55"/>
      <c r="PDX419" s="55"/>
      <c r="PDY419" s="55"/>
      <c r="PDZ419" s="55"/>
      <c r="PEA419" s="55"/>
      <c r="PEB419" s="55"/>
      <c r="PEC419" s="55"/>
      <c r="PED419" s="55"/>
      <c r="PEE419" s="55"/>
      <c r="PEF419" s="55"/>
      <c r="PEG419" s="55"/>
      <c r="PEH419" s="55"/>
      <c r="PEI419" s="55"/>
      <c r="PEJ419" s="55"/>
      <c r="PEK419" s="55"/>
      <c r="PEL419" s="55"/>
      <c r="PEM419" s="55"/>
      <c r="PEN419" s="55"/>
      <c r="PEO419" s="55"/>
      <c r="PEP419" s="55"/>
      <c r="PEQ419" s="55"/>
      <c r="PER419" s="55"/>
      <c r="PES419" s="55"/>
      <c r="PET419" s="55"/>
      <c r="PEU419" s="55"/>
      <c r="PEV419" s="55"/>
      <c r="PEW419" s="55"/>
      <c r="PEX419" s="55"/>
      <c r="PEY419" s="55"/>
      <c r="PEZ419" s="55"/>
      <c r="PFA419" s="55"/>
      <c r="PFB419" s="55"/>
      <c r="PFC419" s="55"/>
      <c r="PFD419" s="55"/>
      <c r="PFE419" s="55"/>
      <c r="PFF419" s="55"/>
      <c r="PFG419" s="55"/>
      <c r="PFH419" s="55"/>
      <c r="PFI419" s="55"/>
      <c r="PFJ419" s="55"/>
      <c r="PFK419" s="55"/>
      <c r="PFL419" s="55"/>
      <c r="PFM419" s="55"/>
      <c r="PFN419" s="55"/>
      <c r="PFO419" s="55"/>
      <c r="PFP419" s="55"/>
      <c r="PFQ419" s="55"/>
      <c r="PFR419" s="55"/>
      <c r="PFS419" s="55"/>
      <c r="PFT419" s="55"/>
      <c r="PFU419" s="55"/>
      <c r="PFV419" s="55"/>
      <c r="PFW419" s="55"/>
      <c r="PFX419" s="55"/>
      <c r="PFY419" s="55"/>
      <c r="PFZ419" s="55"/>
      <c r="PGA419" s="55"/>
      <c r="PGB419" s="55"/>
      <c r="PGC419" s="55"/>
      <c r="PGD419" s="55"/>
      <c r="PGE419" s="55"/>
      <c r="PGF419" s="55"/>
      <c r="PGG419" s="55"/>
      <c r="PGH419" s="55"/>
      <c r="PGI419" s="55"/>
      <c r="PGJ419" s="55"/>
      <c r="PGK419" s="55"/>
      <c r="PGL419" s="55"/>
      <c r="PGM419" s="55"/>
      <c r="PGN419" s="55"/>
      <c r="PGO419" s="55"/>
      <c r="PGP419" s="55"/>
      <c r="PGQ419" s="55"/>
      <c r="PGR419" s="55"/>
      <c r="PGS419" s="55"/>
      <c r="PGT419" s="55"/>
      <c r="PGU419" s="55"/>
      <c r="PGV419" s="55"/>
      <c r="PGW419" s="55"/>
      <c r="PGX419" s="55"/>
      <c r="PGY419" s="55"/>
      <c r="PGZ419" s="55"/>
      <c r="PHA419" s="55"/>
      <c r="PHB419" s="55"/>
      <c r="PHC419" s="55"/>
      <c r="PHD419" s="55"/>
      <c r="PHE419" s="55"/>
      <c r="PHF419" s="55"/>
      <c r="PHG419" s="55"/>
      <c r="PHH419" s="55"/>
      <c r="PHI419" s="55"/>
      <c r="PHJ419" s="55"/>
      <c r="PHK419" s="55"/>
      <c r="PHL419" s="55"/>
      <c r="PHM419" s="55"/>
      <c r="PHN419" s="55"/>
      <c r="PHO419" s="55"/>
      <c r="PHP419" s="55"/>
      <c r="PHQ419" s="55"/>
      <c r="PHR419" s="55"/>
      <c r="PHS419" s="55"/>
      <c r="PHT419" s="55"/>
      <c r="PHU419" s="55"/>
      <c r="PHV419" s="55"/>
      <c r="PHW419" s="55"/>
      <c r="PHX419" s="55"/>
      <c r="PHY419" s="55"/>
      <c r="PHZ419" s="55"/>
      <c r="PIA419" s="55"/>
      <c r="PIB419" s="55"/>
      <c r="PIC419" s="55"/>
      <c r="PID419" s="55"/>
      <c r="PIE419" s="55"/>
      <c r="PIF419" s="55"/>
      <c r="PIG419" s="55"/>
      <c r="PIH419" s="55"/>
      <c r="PII419" s="55"/>
      <c r="PIJ419" s="55"/>
      <c r="PIK419" s="55"/>
      <c r="PIL419" s="55"/>
      <c r="PIM419" s="55"/>
      <c r="PIN419" s="55"/>
      <c r="PIO419" s="55"/>
      <c r="PIP419" s="55"/>
      <c r="PIQ419" s="55"/>
      <c r="PIR419" s="55"/>
      <c r="PIS419" s="55"/>
      <c r="PIT419" s="55"/>
      <c r="PIU419" s="55"/>
      <c r="PIV419" s="55"/>
      <c r="PIW419" s="55"/>
      <c r="PIX419" s="55"/>
      <c r="PIY419" s="55"/>
      <c r="PIZ419" s="55"/>
      <c r="PJA419" s="55"/>
      <c r="PJB419" s="55"/>
      <c r="PJC419" s="55"/>
      <c r="PJD419" s="55"/>
      <c r="PJE419" s="55"/>
      <c r="PJF419" s="55"/>
      <c r="PJG419" s="55"/>
      <c r="PJH419" s="55"/>
      <c r="PJI419" s="55"/>
      <c r="PJJ419" s="55"/>
      <c r="PJK419" s="55"/>
      <c r="PJL419" s="55"/>
      <c r="PJM419" s="55"/>
      <c r="PJN419" s="55"/>
      <c r="PJO419" s="55"/>
      <c r="PJP419" s="55"/>
      <c r="PJQ419" s="55"/>
      <c r="PJR419" s="55"/>
      <c r="PJS419" s="55"/>
      <c r="PJT419" s="55"/>
      <c r="PJU419" s="55"/>
      <c r="PJV419" s="55"/>
      <c r="PJW419" s="55"/>
      <c r="PJX419" s="55"/>
      <c r="PJY419" s="55"/>
      <c r="PJZ419" s="55"/>
      <c r="PKA419" s="55"/>
      <c r="PKB419" s="55"/>
      <c r="PKC419" s="55"/>
      <c r="PKD419" s="55"/>
      <c r="PKE419" s="55"/>
      <c r="PKF419" s="55"/>
      <c r="PKG419" s="55"/>
      <c r="PKH419" s="55"/>
      <c r="PKI419" s="55"/>
      <c r="PKJ419" s="55"/>
      <c r="PKK419" s="55"/>
      <c r="PKL419" s="55"/>
      <c r="PKM419" s="55"/>
      <c r="PKN419" s="55"/>
      <c r="PKO419" s="55"/>
      <c r="PKP419" s="55"/>
      <c r="PKQ419" s="55"/>
      <c r="PKR419" s="55"/>
      <c r="PKS419" s="55"/>
      <c r="PKT419" s="55"/>
      <c r="PKU419" s="55"/>
      <c r="PKV419" s="55"/>
      <c r="PKW419" s="55"/>
      <c r="PKX419" s="55"/>
      <c r="PKY419" s="55"/>
      <c r="PKZ419" s="55"/>
      <c r="PLA419" s="55"/>
      <c r="PLB419" s="55"/>
      <c r="PLC419" s="55"/>
      <c r="PLD419" s="55"/>
      <c r="PLE419" s="55"/>
      <c r="PLF419" s="55"/>
      <c r="PLG419" s="55"/>
      <c r="PLH419" s="55"/>
      <c r="PLI419" s="55"/>
      <c r="PLJ419" s="55"/>
      <c r="PLK419" s="55"/>
      <c r="PLL419" s="55"/>
      <c r="PLM419" s="55"/>
      <c r="PLN419" s="55"/>
      <c r="PLO419" s="55"/>
      <c r="PLP419" s="55"/>
      <c r="PLQ419" s="55"/>
      <c r="PLR419" s="55"/>
      <c r="PLS419" s="55"/>
      <c r="PLT419" s="55"/>
      <c r="PLU419" s="55"/>
      <c r="PLV419" s="55"/>
      <c r="PLW419" s="55"/>
      <c r="PLX419" s="55"/>
      <c r="PLY419" s="55"/>
      <c r="PLZ419" s="55"/>
      <c r="PMA419" s="55"/>
      <c r="PMB419" s="55"/>
      <c r="PMC419" s="55"/>
      <c r="PMD419" s="55"/>
      <c r="PME419" s="55"/>
      <c r="PMF419" s="55"/>
      <c r="PMG419" s="55"/>
      <c r="PMH419" s="55"/>
      <c r="PMI419" s="55"/>
      <c r="PMJ419" s="55"/>
      <c r="PMK419" s="55"/>
      <c r="PML419" s="55"/>
      <c r="PMM419" s="55"/>
      <c r="PMN419" s="55"/>
      <c r="PMO419" s="55"/>
      <c r="PMP419" s="55"/>
      <c r="PMQ419" s="55"/>
      <c r="PMR419" s="55"/>
      <c r="PMS419" s="55"/>
      <c r="PMT419" s="55"/>
      <c r="PMU419" s="55"/>
      <c r="PMV419" s="55"/>
      <c r="PMW419" s="55"/>
      <c r="PMX419" s="55"/>
      <c r="PMY419" s="55"/>
      <c r="PMZ419" s="55"/>
      <c r="PNA419" s="55"/>
      <c r="PNB419" s="55"/>
      <c r="PNC419" s="55"/>
      <c r="PND419" s="55"/>
      <c r="PNE419" s="55"/>
      <c r="PNF419" s="55"/>
      <c r="PNG419" s="55"/>
      <c r="PNH419" s="55"/>
      <c r="PNI419" s="55"/>
      <c r="PNJ419" s="55"/>
      <c r="PNK419" s="55"/>
      <c r="PNL419" s="55"/>
      <c r="PNM419" s="55"/>
      <c r="PNN419" s="55"/>
      <c r="PNO419" s="55"/>
      <c r="PNP419" s="55"/>
      <c r="PNQ419" s="55"/>
      <c r="PNR419" s="55"/>
      <c r="PNS419" s="55"/>
      <c r="PNT419" s="55"/>
      <c r="PNU419" s="55"/>
      <c r="PNV419" s="55"/>
      <c r="PNW419" s="55"/>
      <c r="PNX419" s="55"/>
      <c r="PNY419" s="55"/>
      <c r="PNZ419" s="55"/>
      <c r="POA419" s="55"/>
      <c r="POB419" s="55"/>
      <c r="POC419" s="55"/>
      <c r="POD419" s="55"/>
      <c r="POE419" s="55"/>
      <c r="POF419" s="55"/>
      <c r="POG419" s="55"/>
      <c r="POH419" s="55"/>
      <c r="POI419" s="55"/>
      <c r="POJ419" s="55"/>
      <c r="POK419" s="55"/>
      <c r="POL419" s="55"/>
      <c r="POM419" s="55"/>
      <c r="PON419" s="55"/>
      <c r="POO419" s="55"/>
      <c r="POP419" s="55"/>
      <c r="POQ419" s="55"/>
      <c r="POR419" s="55"/>
      <c r="POS419" s="55"/>
      <c r="POT419" s="55"/>
      <c r="POU419" s="55"/>
      <c r="POV419" s="55"/>
      <c r="POW419" s="55"/>
      <c r="POX419" s="55"/>
      <c r="POY419" s="55"/>
      <c r="POZ419" s="55"/>
      <c r="PPA419" s="55"/>
      <c r="PPB419" s="55"/>
      <c r="PPC419" s="55"/>
      <c r="PPD419" s="55"/>
      <c r="PPE419" s="55"/>
      <c r="PPF419" s="55"/>
      <c r="PPG419" s="55"/>
      <c r="PPH419" s="55"/>
      <c r="PPI419" s="55"/>
      <c r="PPJ419" s="55"/>
      <c r="PPK419" s="55"/>
      <c r="PPL419" s="55"/>
      <c r="PPM419" s="55"/>
      <c r="PPN419" s="55"/>
      <c r="PPO419" s="55"/>
      <c r="PPP419" s="55"/>
      <c r="PPQ419" s="55"/>
      <c r="PPR419" s="55"/>
      <c r="PPS419" s="55"/>
      <c r="PPT419" s="55"/>
      <c r="PPU419" s="55"/>
      <c r="PPV419" s="55"/>
      <c r="PPW419" s="55"/>
      <c r="PPX419" s="55"/>
      <c r="PPY419" s="55"/>
      <c r="PPZ419" s="55"/>
      <c r="PQA419" s="55"/>
      <c r="PQB419" s="55"/>
      <c r="PQC419" s="55"/>
      <c r="PQD419" s="55"/>
      <c r="PQE419" s="55"/>
      <c r="PQF419" s="55"/>
      <c r="PQG419" s="55"/>
      <c r="PQH419" s="55"/>
      <c r="PQI419" s="55"/>
      <c r="PQJ419" s="55"/>
      <c r="PQK419" s="55"/>
      <c r="PQL419" s="55"/>
      <c r="PQM419" s="55"/>
      <c r="PQN419" s="55"/>
      <c r="PQO419" s="55"/>
      <c r="PQP419" s="55"/>
      <c r="PQQ419" s="55"/>
      <c r="PQR419" s="55"/>
      <c r="PQS419" s="55"/>
      <c r="PQT419" s="55"/>
      <c r="PQU419" s="55"/>
      <c r="PQV419" s="55"/>
      <c r="PQW419" s="55"/>
      <c r="PQX419" s="55"/>
      <c r="PQY419" s="55"/>
      <c r="PQZ419" s="55"/>
      <c r="PRA419" s="55"/>
      <c r="PRB419" s="55"/>
      <c r="PRC419" s="55"/>
      <c r="PRD419" s="55"/>
      <c r="PRE419" s="55"/>
      <c r="PRF419" s="55"/>
      <c r="PRG419" s="55"/>
      <c r="PRH419" s="55"/>
      <c r="PRI419" s="55"/>
      <c r="PRJ419" s="55"/>
      <c r="PRK419" s="55"/>
      <c r="PRL419" s="55"/>
      <c r="PRM419" s="55"/>
      <c r="PRN419" s="55"/>
      <c r="PRO419" s="55"/>
      <c r="PRP419" s="55"/>
      <c r="PRQ419" s="55"/>
      <c r="PRR419" s="55"/>
      <c r="PRS419" s="55"/>
      <c r="PRT419" s="55"/>
      <c r="PRU419" s="55"/>
      <c r="PRV419" s="55"/>
      <c r="PRW419" s="55"/>
      <c r="PRX419" s="55"/>
      <c r="PRY419" s="55"/>
      <c r="PRZ419" s="55"/>
      <c r="PSA419" s="55"/>
      <c r="PSB419" s="55"/>
      <c r="PSC419" s="55"/>
      <c r="PSD419" s="55"/>
      <c r="PSE419" s="55"/>
      <c r="PSF419" s="55"/>
      <c r="PSG419" s="55"/>
      <c r="PSH419" s="55"/>
      <c r="PSI419" s="55"/>
      <c r="PSJ419" s="55"/>
      <c r="PSK419" s="55"/>
      <c r="PSL419" s="55"/>
      <c r="PSM419" s="55"/>
      <c r="PSN419" s="55"/>
      <c r="PSO419" s="55"/>
      <c r="PSP419" s="55"/>
      <c r="PSQ419" s="55"/>
      <c r="PSR419" s="55"/>
      <c r="PSS419" s="55"/>
      <c r="PST419" s="55"/>
      <c r="PSU419" s="55"/>
      <c r="PSV419" s="55"/>
      <c r="PSW419" s="55"/>
      <c r="PSX419" s="55"/>
      <c r="PSY419" s="55"/>
      <c r="PSZ419" s="55"/>
      <c r="PTA419" s="55"/>
      <c r="PTB419" s="55"/>
      <c r="PTC419" s="55"/>
      <c r="PTD419" s="55"/>
      <c r="PTE419" s="55"/>
      <c r="PTF419" s="55"/>
      <c r="PTG419" s="55"/>
      <c r="PTH419" s="55"/>
      <c r="PTI419" s="55"/>
      <c r="PTJ419" s="55"/>
      <c r="PTK419" s="55"/>
      <c r="PTL419" s="55"/>
      <c r="PTM419" s="55"/>
      <c r="PTN419" s="55"/>
      <c r="PTO419" s="55"/>
      <c r="PTP419" s="55"/>
      <c r="PTQ419" s="55"/>
      <c r="PTR419" s="55"/>
      <c r="PTS419" s="55"/>
      <c r="PTT419" s="55"/>
      <c r="PTU419" s="55"/>
      <c r="PTV419" s="55"/>
      <c r="PTW419" s="55"/>
      <c r="PTX419" s="55"/>
      <c r="PTY419" s="55"/>
      <c r="PTZ419" s="55"/>
      <c r="PUA419" s="55"/>
      <c r="PUB419" s="55"/>
      <c r="PUC419" s="55"/>
      <c r="PUD419" s="55"/>
      <c r="PUE419" s="55"/>
      <c r="PUF419" s="55"/>
      <c r="PUG419" s="55"/>
      <c r="PUH419" s="55"/>
      <c r="PUI419" s="55"/>
      <c r="PUJ419" s="55"/>
      <c r="PUK419" s="55"/>
      <c r="PUL419" s="55"/>
      <c r="PUM419" s="55"/>
      <c r="PUN419" s="55"/>
      <c r="PUO419" s="55"/>
      <c r="PUP419" s="55"/>
      <c r="PUQ419" s="55"/>
      <c r="PUR419" s="55"/>
      <c r="PUS419" s="55"/>
      <c r="PUT419" s="55"/>
      <c r="PUU419" s="55"/>
      <c r="PUV419" s="55"/>
      <c r="PUW419" s="55"/>
      <c r="PUX419" s="55"/>
      <c r="PUY419" s="55"/>
      <c r="PUZ419" s="55"/>
      <c r="PVA419" s="55"/>
      <c r="PVB419" s="55"/>
      <c r="PVC419" s="55"/>
      <c r="PVD419" s="55"/>
      <c r="PVE419" s="55"/>
      <c r="PVF419" s="55"/>
      <c r="PVG419" s="55"/>
      <c r="PVH419" s="55"/>
      <c r="PVI419" s="55"/>
      <c r="PVJ419" s="55"/>
      <c r="PVK419" s="55"/>
      <c r="PVL419" s="55"/>
      <c r="PVM419" s="55"/>
      <c r="PVN419" s="55"/>
      <c r="PVO419" s="55"/>
      <c r="PVP419" s="55"/>
      <c r="PVQ419" s="55"/>
      <c r="PVR419" s="55"/>
      <c r="PVS419" s="55"/>
      <c r="PVT419" s="55"/>
      <c r="PVU419" s="55"/>
      <c r="PVV419" s="55"/>
      <c r="PVW419" s="55"/>
      <c r="PVX419" s="55"/>
      <c r="PVY419" s="55"/>
      <c r="PVZ419" s="55"/>
      <c r="PWA419" s="55"/>
      <c r="PWB419" s="55"/>
      <c r="PWC419" s="55"/>
      <c r="PWD419" s="55"/>
      <c r="PWE419" s="55"/>
      <c r="PWF419" s="55"/>
      <c r="PWG419" s="55"/>
      <c r="PWH419" s="55"/>
      <c r="PWI419" s="55"/>
      <c r="PWJ419" s="55"/>
      <c r="PWK419" s="55"/>
      <c r="PWL419" s="55"/>
      <c r="PWM419" s="55"/>
      <c r="PWN419" s="55"/>
      <c r="PWO419" s="55"/>
      <c r="PWP419" s="55"/>
      <c r="PWQ419" s="55"/>
      <c r="PWR419" s="55"/>
      <c r="PWS419" s="55"/>
      <c r="PWT419" s="55"/>
      <c r="PWU419" s="55"/>
      <c r="PWV419" s="55"/>
      <c r="PWW419" s="55"/>
      <c r="PWX419" s="55"/>
      <c r="PWY419" s="55"/>
      <c r="PWZ419" s="55"/>
      <c r="PXA419" s="55"/>
      <c r="PXB419" s="55"/>
      <c r="PXC419" s="55"/>
      <c r="PXD419" s="55"/>
      <c r="PXE419" s="55"/>
      <c r="PXF419" s="55"/>
      <c r="PXG419" s="55"/>
      <c r="PXH419" s="55"/>
      <c r="PXI419" s="55"/>
      <c r="PXJ419" s="55"/>
      <c r="PXK419" s="55"/>
      <c r="PXL419" s="55"/>
      <c r="PXM419" s="55"/>
      <c r="PXN419" s="55"/>
      <c r="PXO419" s="55"/>
      <c r="PXP419" s="55"/>
      <c r="PXQ419" s="55"/>
      <c r="PXR419" s="55"/>
      <c r="PXS419" s="55"/>
      <c r="PXT419" s="55"/>
      <c r="PXU419" s="55"/>
      <c r="PXV419" s="55"/>
      <c r="PXW419" s="55"/>
      <c r="PXX419" s="55"/>
      <c r="PXY419" s="55"/>
      <c r="PXZ419" s="55"/>
      <c r="PYA419" s="55"/>
      <c r="PYB419" s="55"/>
      <c r="PYC419" s="55"/>
      <c r="PYD419" s="55"/>
      <c r="PYE419" s="55"/>
      <c r="PYF419" s="55"/>
      <c r="PYG419" s="55"/>
      <c r="PYH419" s="55"/>
      <c r="PYI419" s="55"/>
      <c r="PYJ419" s="55"/>
      <c r="PYK419" s="55"/>
      <c r="PYL419" s="55"/>
      <c r="PYM419" s="55"/>
      <c r="PYN419" s="55"/>
      <c r="PYO419" s="55"/>
      <c r="PYP419" s="55"/>
      <c r="PYQ419" s="55"/>
      <c r="PYR419" s="55"/>
      <c r="PYS419" s="55"/>
      <c r="PYT419" s="55"/>
      <c r="PYU419" s="55"/>
      <c r="PYV419" s="55"/>
      <c r="PYW419" s="55"/>
      <c r="PYX419" s="55"/>
      <c r="PYY419" s="55"/>
      <c r="PYZ419" s="55"/>
      <c r="PZA419" s="55"/>
      <c r="PZB419" s="55"/>
      <c r="PZC419" s="55"/>
      <c r="PZD419" s="55"/>
      <c r="PZE419" s="55"/>
      <c r="PZF419" s="55"/>
      <c r="PZG419" s="55"/>
      <c r="PZH419" s="55"/>
      <c r="PZI419" s="55"/>
      <c r="PZJ419" s="55"/>
      <c r="PZK419" s="55"/>
      <c r="PZL419" s="55"/>
      <c r="PZM419" s="55"/>
      <c r="PZN419" s="55"/>
      <c r="PZO419" s="55"/>
      <c r="PZP419" s="55"/>
      <c r="PZQ419" s="55"/>
      <c r="PZR419" s="55"/>
      <c r="PZS419" s="55"/>
      <c r="PZT419" s="55"/>
      <c r="PZU419" s="55"/>
      <c r="PZV419" s="55"/>
      <c r="PZW419" s="55"/>
      <c r="PZX419" s="55"/>
      <c r="PZY419" s="55"/>
      <c r="PZZ419" s="55"/>
      <c r="QAA419" s="55"/>
      <c r="QAB419" s="55"/>
      <c r="QAC419" s="55"/>
      <c r="QAD419" s="55"/>
      <c r="QAE419" s="55"/>
      <c r="QAF419" s="55"/>
      <c r="QAG419" s="55"/>
      <c r="QAH419" s="55"/>
      <c r="QAI419" s="55"/>
      <c r="QAJ419" s="55"/>
      <c r="QAK419" s="55"/>
      <c r="QAL419" s="55"/>
      <c r="QAM419" s="55"/>
      <c r="QAN419" s="55"/>
      <c r="QAO419" s="55"/>
      <c r="QAP419" s="55"/>
      <c r="QAQ419" s="55"/>
      <c r="QAR419" s="55"/>
      <c r="QAS419" s="55"/>
      <c r="QAT419" s="55"/>
      <c r="QAU419" s="55"/>
      <c r="QAV419" s="55"/>
      <c r="QAW419" s="55"/>
      <c r="QAX419" s="55"/>
      <c r="QAY419" s="55"/>
      <c r="QAZ419" s="55"/>
      <c r="QBA419" s="55"/>
      <c r="QBB419" s="55"/>
      <c r="QBC419" s="55"/>
      <c r="QBD419" s="55"/>
      <c r="QBE419" s="55"/>
      <c r="QBF419" s="55"/>
      <c r="QBG419" s="55"/>
      <c r="QBH419" s="55"/>
      <c r="QBI419" s="55"/>
      <c r="QBJ419" s="55"/>
      <c r="QBK419" s="55"/>
      <c r="QBL419" s="55"/>
      <c r="QBM419" s="55"/>
      <c r="QBN419" s="55"/>
      <c r="QBO419" s="55"/>
      <c r="QBP419" s="55"/>
      <c r="QBQ419" s="55"/>
      <c r="QBR419" s="55"/>
      <c r="QBS419" s="55"/>
      <c r="QBT419" s="55"/>
      <c r="QBU419" s="55"/>
      <c r="QBV419" s="55"/>
      <c r="QBW419" s="55"/>
      <c r="QBX419" s="55"/>
      <c r="QBY419" s="55"/>
      <c r="QBZ419" s="55"/>
      <c r="QCA419" s="55"/>
      <c r="QCB419" s="55"/>
      <c r="QCC419" s="55"/>
      <c r="QCD419" s="55"/>
      <c r="QCE419" s="55"/>
      <c r="QCF419" s="55"/>
      <c r="QCG419" s="55"/>
      <c r="QCH419" s="55"/>
      <c r="QCI419" s="55"/>
      <c r="QCJ419" s="55"/>
      <c r="QCK419" s="55"/>
      <c r="QCL419" s="55"/>
      <c r="QCM419" s="55"/>
      <c r="QCN419" s="55"/>
      <c r="QCO419" s="55"/>
      <c r="QCP419" s="55"/>
      <c r="QCQ419" s="55"/>
      <c r="QCR419" s="55"/>
      <c r="QCS419" s="55"/>
      <c r="QCT419" s="55"/>
      <c r="QCU419" s="55"/>
      <c r="QCV419" s="55"/>
      <c r="QCW419" s="55"/>
      <c r="QCX419" s="55"/>
      <c r="QCY419" s="55"/>
      <c r="QCZ419" s="55"/>
      <c r="QDA419" s="55"/>
      <c r="QDB419" s="55"/>
      <c r="QDC419" s="55"/>
      <c r="QDD419" s="55"/>
      <c r="QDE419" s="55"/>
      <c r="QDF419" s="55"/>
      <c r="QDG419" s="55"/>
      <c r="QDH419" s="55"/>
      <c r="QDI419" s="55"/>
      <c r="QDJ419" s="55"/>
      <c r="QDK419" s="55"/>
      <c r="QDL419" s="55"/>
      <c r="QDM419" s="55"/>
      <c r="QDN419" s="55"/>
      <c r="QDO419" s="55"/>
      <c r="QDP419" s="55"/>
      <c r="QDQ419" s="55"/>
      <c r="QDR419" s="55"/>
      <c r="QDS419" s="55"/>
      <c r="QDT419" s="55"/>
      <c r="QDU419" s="55"/>
      <c r="QDV419" s="55"/>
      <c r="QDW419" s="55"/>
      <c r="QDX419" s="55"/>
      <c r="QDY419" s="55"/>
      <c r="QDZ419" s="55"/>
      <c r="QEA419" s="55"/>
      <c r="QEB419" s="55"/>
      <c r="QEC419" s="55"/>
      <c r="QED419" s="55"/>
      <c r="QEE419" s="55"/>
      <c r="QEF419" s="55"/>
      <c r="QEG419" s="55"/>
      <c r="QEH419" s="55"/>
      <c r="QEI419" s="55"/>
      <c r="QEJ419" s="55"/>
      <c r="QEK419" s="55"/>
      <c r="QEL419" s="55"/>
      <c r="QEM419" s="55"/>
      <c r="QEN419" s="55"/>
      <c r="QEO419" s="55"/>
      <c r="QEP419" s="55"/>
      <c r="QEQ419" s="55"/>
      <c r="QER419" s="55"/>
      <c r="QES419" s="55"/>
      <c r="QET419" s="55"/>
      <c r="QEU419" s="55"/>
      <c r="QEV419" s="55"/>
      <c r="QEW419" s="55"/>
      <c r="QEX419" s="55"/>
      <c r="QEY419" s="55"/>
      <c r="QEZ419" s="55"/>
      <c r="QFA419" s="55"/>
      <c r="QFB419" s="55"/>
      <c r="QFC419" s="55"/>
      <c r="QFD419" s="55"/>
      <c r="QFE419" s="55"/>
      <c r="QFF419" s="55"/>
      <c r="QFG419" s="55"/>
      <c r="QFH419" s="55"/>
      <c r="QFI419" s="55"/>
      <c r="QFJ419" s="55"/>
      <c r="QFK419" s="55"/>
      <c r="QFL419" s="55"/>
      <c r="QFM419" s="55"/>
      <c r="QFN419" s="55"/>
      <c r="QFO419" s="55"/>
      <c r="QFP419" s="55"/>
      <c r="QFQ419" s="55"/>
      <c r="QFR419" s="55"/>
      <c r="QFS419" s="55"/>
      <c r="QFT419" s="55"/>
      <c r="QFU419" s="55"/>
      <c r="QFV419" s="55"/>
      <c r="QFW419" s="55"/>
      <c r="QFX419" s="55"/>
      <c r="QFY419" s="55"/>
      <c r="QFZ419" s="55"/>
      <c r="QGA419" s="55"/>
      <c r="QGB419" s="55"/>
      <c r="QGC419" s="55"/>
      <c r="QGD419" s="55"/>
      <c r="QGE419" s="55"/>
      <c r="QGF419" s="55"/>
      <c r="QGG419" s="55"/>
      <c r="QGH419" s="55"/>
      <c r="QGI419" s="55"/>
      <c r="QGJ419" s="55"/>
      <c r="QGK419" s="55"/>
      <c r="QGL419" s="55"/>
      <c r="QGM419" s="55"/>
      <c r="QGN419" s="55"/>
      <c r="QGO419" s="55"/>
      <c r="QGP419" s="55"/>
      <c r="QGQ419" s="55"/>
      <c r="QGR419" s="55"/>
      <c r="QGS419" s="55"/>
      <c r="QGT419" s="55"/>
      <c r="QGU419" s="55"/>
      <c r="QGV419" s="55"/>
      <c r="QGW419" s="55"/>
      <c r="QGX419" s="55"/>
      <c r="QGY419" s="55"/>
      <c r="QGZ419" s="55"/>
      <c r="QHA419" s="55"/>
      <c r="QHB419" s="55"/>
      <c r="QHC419" s="55"/>
      <c r="QHD419" s="55"/>
      <c r="QHE419" s="55"/>
      <c r="QHF419" s="55"/>
      <c r="QHG419" s="55"/>
      <c r="QHH419" s="55"/>
      <c r="QHI419" s="55"/>
      <c r="QHJ419" s="55"/>
      <c r="QHK419" s="55"/>
      <c r="QHL419" s="55"/>
      <c r="QHM419" s="55"/>
      <c r="QHN419" s="55"/>
      <c r="QHO419" s="55"/>
      <c r="QHP419" s="55"/>
      <c r="QHQ419" s="55"/>
      <c r="QHR419" s="55"/>
      <c r="QHS419" s="55"/>
      <c r="QHT419" s="55"/>
      <c r="QHU419" s="55"/>
      <c r="QHV419" s="55"/>
      <c r="QHW419" s="55"/>
      <c r="QHX419" s="55"/>
      <c r="QHY419" s="55"/>
      <c r="QHZ419" s="55"/>
      <c r="QIA419" s="55"/>
      <c r="QIB419" s="55"/>
      <c r="QIC419" s="55"/>
      <c r="QID419" s="55"/>
      <c r="QIE419" s="55"/>
      <c r="QIF419" s="55"/>
      <c r="QIG419" s="55"/>
      <c r="QIH419" s="55"/>
      <c r="QII419" s="55"/>
      <c r="QIJ419" s="55"/>
      <c r="QIK419" s="55"/>
      <c r="QIL419" s="55"/>
      <c r="QIM419" s="55"/>
      <c r="QIN419" s="55"/>
      <c r="QIO419" s="55"/>
      <c r="QIP419" s="55"/>
      <c r="QIQ419" s="55"/>
      <c r="QIR419" s="55"/>
      <c r="QIS419" s="55"/>
      <c r="QIT419" s="55"/>
      <c r="QIU419" s="55"/>
      <c r="QIV419" s="55"/>
      <c r="QIW419" s="55"/>
      <c r="QIX419" s="55"/>
      <c r="QIY419" s="55"/>
      <c r="QIZ419" s="55"/>
      <c r="QJA419" s="55"/>
      <c r="QJB419" s="55"/>
      <c r="QJC419" s="55"/>
      <c r="QJD419" s="55"/>
      <c r="QJE419" s="55"/>
      <c r="QJF419" s="55"/>
      <c r="QJG419" s="55"/>
      <c r="QJH419" s="55"/>
      <c r="QJI419" s="55"/>
      <c r="QJJ419" s="55"/>
      <c r="QJK419" s="55"/>
      <c r="QJL419" s="55"/>
      <c r="QJM419" s="55"/>
      <c r="QJN419" s="55"/>
      <c r="QJO419" s="55"/>
      <c r="QJP419" s="55"/>
      <c r="QJQ419" s="55"/>
      <c r="QJR419" s="55"/>
      <c r="QJS419" s="55"/>
      <c r="QJT419" s="55"/>
      <c r="QJU419" s="55"/>
      <c r="QJV419" s="55"/>
      <c r="QJW419" s="55"/>
      <c r="QJX419" s="55"/>
      <c r="QJY419" s="55"/>
      <c r="QJZ419" s="55"/>
      <c r="QKA419" s="55"/>
      <c r="QKB419" s="55"/>
      <c r="QKC419" s="55"/>
      <c r="QKD419" s="55"/>
      <c r="QKE419" s="55"/>
      <c r="QKF419" s="55"/>
      <c r="QKG419" s="55"/>
      <c r="QKH419" s="55"/>
      <c r="QKI419" s="55"/>
      <c r="QKJ419" s="55"/>
      <c r="QKK419" s="55"/>
      <c r="QKL419" s="55"/>
      <c r="QKM419" s="55"/>
      <c r="QKN419" s="55"/>
      <c r="QKO419" s="55"/>
      <c r="QKP419" s="55"/>
      <c r="QKQ419" s="55"/>
      <c r="QKR419" s="55"/>
      <c r="QKS419" s="55"/>
      <c r="QKT419" s="55"/>
      <c r="QKU419" s="55"/>
      <c r="QKV419" s="55"/>
      <c r="QKW419" s="55"/>
      <c r="QKX419" s="55"/>
      <c r="QKY419" s="55"/>
      <c r="QKZ419" s="55"/>
      <c r="QLA419" s="55"/>
      <c r="QLB419" s="55"/>
      <c r="QLC419" s="55"/>
      <c r="QLD419" s="55"/>
      <c r="QLE419" s="55"/>
      <c r="QLF419" s="55"/>
      <c r="QLG419" s="55"/>
      <c r="QLH419" s="55"/>
      <c r="QLI419" s="55"/>
      <c r="QLJ419" s="55"/>
      <c r="QLK419" s="55"/>
      <c r="QLL419" s="55"/>
      <c r="QLM419" s="55"/>
      <c r="QLN419" s="55"/>
      <c r="QLO419" s="55"/>
      <c r="QLP419" s="55"/>
      <c r="QLQ419" s="55"/>
      <c r="QLR419" s="55"/>
      <c r="QLS419" s="55"/>
      <c r="QLT419" s="55"/>
      <c r="QLU419" s="55"/>
      <c r="QLV419" s="55"/>
      <c r="QLW419" s="55"/>
      <c r="QLX419" s="55"/>
      <c r="QLY419" s="55"/>
      <c r="QLZ419" s="55"/>
      <c r="QMA419" s="55"/>
      <c r="QMB419" s="55"/>
      <c r="QMC419" s="55"/>
      <c r="QMD419" s="55"/>
      <c r="QME419" s="55"/>
      <c r="QMF419" s="55"/>
      <c r="QMG419" s="55"/>
      <c r="QMH419" s="55"/>
      <c r="QMI419" s="55"/>
      <c r="QMJ419" s="55"/>
      <c r="QMK419" s="55"/>
      <c r="QML419" s="55"/>
      <c r="QMM419" s="55"/>
      <c r="QMN419" s="55"/>
      <c r="QMO419" s="55"/>
      <c r="QMP419" s="55"/>
      <c r="QMQ419" s="55"/>
      <c r="QMR419" s="55"/>
      <c r="QMS419" s="55"/>
      <c r="QMT419" s="55"/>
      <c r="QMU419" s="55"/>
      <c r="QMV419" s="55"/>
      <c r="QMW419" s="55"/>
      <c r="QMX419" s="55"/>
      <c r="QMY419" s="55"/>
      <c r="QMZ419" s="55"/>
      <c r="QNA419" s="55"/>
      <c r="QNB419" s="55"/>
      <c r="QNC419" s="55"/>
      <c r="QND419" s="55"/>
      <c r="QNE419" s="55"/>
      <c r="QNF419" s="55"/>
      <c r="QNG419" s="55"/>
      <c r="QNH419" s="55"/>
      <c r="QNI419" s="55"/>
      <c r="QNJ419" s="55"/>
      <c r="QNK419" s="55"/>
      <c r="QNL419" s="55"/>
      <c r="QNM419" s="55"/>
      <c r="QNN419" s="55"/>
      <c r="QNO419" s="55"/>
      <c r="QNP419" s="55"/>
      <c r="QNQ419" s="55"/>
      <c r="QNR419" s="55"/>
      <c r="QNS419" s="55"/>
      <c r="QNT419" s="55"/>
      <c r="QNU419" s="55"/>
      <c r="QNV419" s="55"/>
      <c r="QNW419" s="55"/>
      <c r="QNX419" s="55"/>
      <c r="QNY419" s="55"/>
      <c r="QNZ419" s="55"/>
      <c r="QOA419" s="55"/>
      <c r="QOB419" s="55"/>
      <c r="QOC419" s="55"/>
      <c r="QOD419" s="55"/>
      <c r="QOE419" s="55"/>
      <c r="QOF419" s="55"/>
      <c r="QOG419" s="55"/>
      <c r="QOH419" s="55"/>
      <c r="QOI419" s="55"/>
      <c r="QOJ419" s="55"/>
      <c r="QOK419" s="55"/>
      <c r="QOL419" s="55"/>
      <c r="QOM419" s="55"/>
      <c r="QON419" s="55"/>
      <c r="QOO419" s="55"/>
      <c r="QOP419" s="55"/>
      <c r="QOQ419" s="55"/>
      <c r="QOR419" s="55"/>
      <c r="QOS419" s="55"/>
      <c r="QOT419" s="55"/>
      <c r="QOU419" s="55"/>
      <c r="QOV419" s="55"/>
      <c r="QOW419" s="55"/>
      <c r="QOX419" s="55"/>
      <c r="QOY419" s="55"/>
      <c r="QOZ419" s="55"/>
      <c r="QPA419" s="55"/>
      <c r="QPB419" s="55"/>
      <c r="QPC419" s="55"/>
      <c r="QPD419" s="55"/>
      <c r="QPE419" s="55"/>
      <c r="QPF419" s="55"/>
      <c r="QPG419" s="55"/>
      <c r="QPH419" s="55"/>
      <c r="QPI419" s="55"/>
      <c r="QPJ419" s="55"/>
      <c r="QPK419" s="55"/>
      <c r="QPL419" s="55"/>
      <c r="QPM419" s="55"/>
      <c r="QPN419" s="55"/>
      <c r="QPO419" s="55"/>
      <c r="QPP419" s="55"/>
      <c r="QPQ419" s="55"/>
      <c r="QPR419" s="55"/>
      <c r="QPS419" s="55"/>
      <c r="QPT419" s="55"/>
      <c r="QPU419" s="55"/>
      <c r="QPV419" s="55"/>
      <c r="QPW419" s="55"/>
      <c r="QPX419" s="55"/>
      <c r="QPY419" s="55"/>
      <c r="QPZ419" s="55"/>
      <c r="QQA419" s="55"/>
      <c r="QQB419" s="55"/>
      <c r="QQC419" s="55"/>
      <c r="QQD419" s="55"/>
      <c r="QQE419" s="55"/>
      <c r="QQF419" s="55"/>
      <c r="QQG419" s="55"/>
      <c r="QQH419" s="55"/>
      <c r="QQI419" s="55"/>
      <c r="QQJ419" s="55"/>
      <c r="QQK419" s="55"/>
      <c r="QQL419" s="55"/>
      <c r="QQM419" s="55"/>
      <c r="QQN419" s="55"/>
      <c r="QQO419" s="55"/>
      <c r="QQP419" s="55"/>
      <c r="QQQ419" s="55"/>
      <c r="QQR419" s="55"/>
      <c r="QQS419" s="55"/>
      <c r="QQT419" s="55"/>
      <c r="QQU419" s="55"/>
      <c r="QQV419" s="55"/>
      <c r="QQW419" s="55"/>
      <c r="QQX419" s="55"/>
      <c r="QQY419" s="55"/>
      <c r="QQZ419" s="55"/>
      <c r="QRA419" s="55"/>
      <c r="QRB419" s="55"/>
      <c r="QRC419" s="55"/>
      <c r="QRD419" s="55"/>
      <c r="QRE419" s="55"/>
      <c r="QRF419" s="55"/>
      <c r="QRG419" s="55"/>
      <c r="QRH419" s="55"/>
      <c r="QRI419" s="55"/>
      <c r="QRJ419" s="55"/>
      <c r="QRK419" s="55"/>
      <c r="QRL419" s="55"/>
      <c r="QRM419" s="55"/>
      <c r="QRN419" s="55"/>
      <c r="QRO419" s="55"/>
      <c r="QRP419" s="55"/>
      <c r="QRQ419" s="55"/>
      <c r="QRR419" s="55"/>
      <c r="QRS419" s="55"/>
      <c r="QRT419" s="55"/>
      <c r="QRU419" s="55"/>
      <c r="QRV419" s="55"/>
      <c r="QRW419" s="55"/>
      <c r="QRX419" s="55"/>
      <c r="QRY419" s="55"/>
      <c r="QRZ419" s="55"/>
      <c r="QSA419" s="55"/>
      <c r="QSB419" s="55"/>
      <c r="QSC419" s="55"/>
      <c r="QSD419" s="55"/>
      <c r="QSE419" s="55"/>
      <c r="QSF419" s="55"/>
      <c r="QSG419" s="55"/>
      <c r="QSH419" s="55"/>
      <c r="QSI419" s="55"/>
      <c r="QSJ419" s="55"/>
      <c r="QSK419" s="55"/>
      <c r="QSL419" s="55"/>
      <c r="QSM419" s="55"/>
      <c r="QSN419" s="55"/>
      <c r="QSO419" s="55"/>
      <c r="QSP419" s="55"/>
      <c r="QSQ419" s="55"/>
      <c r="QSR419" s="55"/>
      <c r="QSS419" s="55"/>
      <c r="QST419" s="55"/>
      <c r="QSU419" s="55"/>
      <c r="QSV419" s="55"/>
      <c r="QSW419" s="55"/>
      <c r="QSX419" s="55"/>
      <c r="QSY419" s="55"/>
      <c r="QSZ419" s="55"/>
      <c r="QTA419" s="55"/>
      <c r="QTB419" s="55"/>
      <c r="QTC419" s="55"/>
      <c r="QTD419" s="55"/>
      <c r="QTE419" s="55"/>
      <c r="QTF419" s="55"/>
      <c r="QTG419" s="55"/>
      <c r="QTH419" s="55"/>
      <c r="QTI419" s="55"/>
      <c r="QTJ419" s="55"/>
      <c r="QTK419" s="55"/>
      <c r="QTL419" s="55"/>
      <c r="QTM419" s="55"/>
      <c r="QTN419" s="55"/>
      <c r="QTO419" s="55"/>
      <c r="QTP419" s="55"/>
      <c r="QTQ419" s="55"/>
      <c r="QTR419" s="55"/>
      <c r="QTS419" s="55"/>
      <c r="QTT419" s="55"/>
      <c r="QTU419" s="55"/>
      <c r="QTV419" s="55"/>
      <c r="QTW419" s="55"/>
      <c r="QTX419" s="55"/>
      <c r="QTY419" s="55"/>
      <c r="QTZ419" s="55"/>
      <c r="QUA419" s="55"/>
      <c r="QUB419" s="55"/>
      <c r="QUC419" s="55"/>
      <c r="QUD419" s="55"/>
      <c r="QUE419" s="55"/>
      <c r="QUF419" s="55"/>
      <c r="QUG419" s="55"/>
      <c r="QUH419" s="55"/>
      <c r="QUI419" s="55"/>
      <c r="QUJ419" s="55"/>
      <c r="QUK419" s="55"/>
      <c r="QUL419" s="55"/>
      <c r="QUM419" s="55"/>
      <c r="QUN419" s="55"/>
      <c r="QUO419" s="55"/>
      <c r="QUP419" s="55"/>
      <c r="QUQ419" s="55"/>
      <c r="QUR419" s="55"/>
      <c r="QUS419" s="55"/>
      <c r="QUT419" s="55"/>
      <c r="QUU419" s="55"/>
      <c r="QUV419" s="55"/>
      <c r="QUW419" s="55"/>
      <c r="QUX419" s="55"/>
      <c r="QUY419" s="55"/>
      <c r="QUZ419" s="55"/>
      <c r="QVA419" s="55"/>
      <c r="QVB419" s="55"/>
      <c r="QVC419" s="55"/>
      <c r="QVD419" s="55"/>
      <c r="QVE419" s="55"/>
      <c r="QVF419" s="55"/>
      <c r="QVG419" s="55"/>
      <c r="QVH419" s="55"/>
      <c r="QVI419" s="55"/>
      <c r="QVJ419" s="55"/>
      <c r="QVK419" s="55"/>
      <c r="QVL419" s="55"/>
      <c r="QVM419" s="55"/>
      <c r="QVN419" s="55"/>
      <c r="QVO419" s="55"/>
      <c r="QVP419" s="55"/>
      <c r="QVQ419" s="55"/>
      <c r="QVR419" s="55"/>
      <c r="QVS419" s="55"/>
      <c r="QVT419" s="55"/>
      <c r="QVU419" s="55"/>
      <c r="QVV419" s="55"/>
      <c r="QVW419" s="55"/>
      <c r="QVX419" s="55"/>
      <c r="QVY419" s="55"/>
      <c r="QVZ419" s="55"/>
      <c r="QWA419" s="55"/>
      <c r="QWB419" s="55"/>
      <c r="QWC419" s="55"/>
      <c r="QWD419" s="55"/>
      <c r="QWE419" s="55"/>
      <c r="QWF419" s="55"/>
      <c r="QWG419" s="55"/>
      <c r="QWH419" s="55"/>
      <c r="QWI419" s="55"/>
      <c r="QWJ419" s="55"/>
      <c r="QWK419" s="55"/>
      <c r="QWL419" s="55"/>
      <c r="QWM419" s="55"/>
      <c r="QWN419" s="55"/>
      <c r="QWO419" s="55"/>
      <c r="QWP419" s="55"/>
      <c r="QWQ419" s="55"/>
      <c r="QWR419" s="55"/>
      <c r="QWS419" s="55"/>
      <c r="QWT419" s="55"/>
      <c r="QWU419" s="55"/>
      <c r="QWV419" s="55"/>
      <c r="QWW419" s="55"/>
      <c r="QWX419" s="55"/>
      <c r="QWY419" s="55"/>
      <c r="QWZ419" s="55"/>
      <c r="QXA419" s="55"/>
      <c r="QXB419" s="55"/>
      <c r="QXC419" s="55"/>
      <c r="QXD419" s="55"/>
      <c r="QXE419" s="55"/>
      <c r="QXF419" s="55"/>
      <c r="QXG419" s="55"/>
      <c r="QXH419" s="55"/>
      <c r="QXI419" s="55"/>
      <c r="QXJ419" s="55"/>
      <c r="QXK419" s="55"/>
      <c r="QXL419" s="55"/>
      <c r="QXM419" s="55"/>
      <c r="QXN419" s="55"/>
      <c r="QXO419" s="55"/>
      <c r="QXP419" s="55"/>
      <c r="QXQ419" s="55"/>
      <c r="QXR419" s="55"/>
      <c r="QXS419" s="55"/>
      <c r="QXT419" s="55"/>
      <c r="QXU419" s="55"/>
      <c r="QXV419" s="55"/>
      <c r="QXW419" s="55"/>
      <c r="QXX419" s="55"/>
      <c r="QXY419" s="55"/>
      <c r="QXZ419" s="55"/>
      <c r="QYA419" s="55"/>
      <c r="QYB419" s="55"/>
      <c r="QYC419" s="55"/>
      <c r="QYD419" s="55"/>
      <c r="QYE419" s="55"/>
      <c r="QYF419" s="55"/>
      <c r="QYG419" s="55"/>
      <c r="QYH419" s="55"/>
      <c r="QYI419" s="55"/>
      <c r="QYJ419" s="55"/>
      <c r="QYK419" s="55"/>
      <c r="QYL419" s="55"/>
      <c r="QYM419" s="55"/>
      <c r="QYN419" s="55"/>
      <c r="QYO419" s="55"/>
      <c r="QYP419" s="55"/>
      <c r="QYQ419" s="55"/>
      <c r="QYR419" s="55"/>
      <c r="QYS419" s="55"/>
      <c r="QYT419" s="55"/>
      <c r="QYU419" s="55"/>
      <c r="QYV419" s="55"/>
      <c r="QYW419" s="55"/>
      <c r="QYX419" s="55"/>
      <c r="QYY419" s="55"/>
      <c r="QYZ419" s="55"/>
      <c r="QZA419" s="55"/>
      <c r="QZB419" s="55"/>
      <c r="QZC419" s="55"/>
      <c r="QZD419" s="55"/>
      <c r="QZE419" s="55"/>
      <c r="QZF419" s="55"/>
      <c r="QZG419" s="55"/>
      <c r="QZH419" s="55"/>
      <c r="QZI419" s="55"/>
      <c r="QZJ419" s="55"/>
      <c r="QZK419" s="55"/>
      <c r="QZL419" s="55"/>
      <c r="QZM419" s="55"/>
      <c r="QZN419" s="55"/>
      <c r="QZO419" s="55"/>
      <c r="QZP419" s="55"/>
      <c r="QZQ419" s="55"/>
      <c r="QZR419" s="55"/>
      <c r="QZS419" s="55"/>
      <c r="QZT419" s="55"/>
      <c r="QZU419" s="55"/>
      <c r="QZV419" s="55"/>
      <c r="QZW419" s="55"/>
      <c r="QZX419" s="55"/>
      <c r="QZY419" s="55"/>
      <c r="QZZ419" s="55"/>
      <c r="RAA419" s="55"/>
      <c r="RAB419" s="55"/>
      <c r="RAC419" s="55"/>
      <c r="RAD419" s="55"/>
      <c r="RAE419" s="55"/>
      <c r="RAF419" s="55"/>
      <c r="RAG419" s="55"/>
      <c r="RAH419" s="55"/>
      <c r="RAI419" s="55"/>
      <c r="RAJ419" s="55"/>
      <c r="RAK419" s="55"/>
      <c r="RAL419" s="55"/>
      <c r="RAM419" s="55"/>
      <c r="RAN419" s="55"/>
      <c r="RAO419" s="55"/>
      <c r="RAP419" s="55"/>
      <c r="RAQ419" s="55"/>
      <c r="RAR419" s="55"/>
      <c r="RAS419" s="55"/>
      <c r="RAT419" s="55"/>
      <c r="RAU419" s="55"/>
      <c r="RAV419" s="55"/>
      <c r="RAW419" s="55"/>
      <c r="RAX419" s="55"/>
      <c r="RAY419" s="55"/>
      <c r="RAZ419" s="55"/>
      <c r="RBA419" s="55"/>
      <c r="RBB419" s="55"/>
      <c r="RBC419" s="55"/>
      <c r="RBD419" s="55"/>
      <c r="RBE419" s="55"/>
      <c r="RBF419" s="55"/>
      <c r="RBG419" s="55"/>
      <c r="RBH419" s="55"/>
      <c r="RBI419" s="55"/>
      <c r="RBJ419" s="55"/>
      <c r="RBK419" s="55"/>
      <c r="RBL419" s="55"/>
      <c r="RBM419" s="55"/>
      <c r="RBN419" s="55"/>
      <c r="RBO419" s="55"/>
      <c r="RBP419" s="55"/>
      <c r="RBQ419" s="55"/>
      <c r="RBR419" s="55"/>
      <c r="RBS419" s="55"/>
      <c r="RBT419" s="55"/>
      <c r="RBU419" s="55"/>
      <c r="RBV419" s="55"/>
      <c r="RBW419" s="55"/>
      <c r="RBX419" s="55"/>
      <c r="RBY419" s="55"/>
      <c r="RBZ419" s="55"/>
      <c r="RCA419" s="55"/>
      <c r="RCB419" s="55"/>
      <c r="RCC419" s="55"/>
      <c r="RCD419" s="55"/>
      <c r="RCE419" s="55"/>
      <c r="RCF419" s="55"/>
      <c r="RCG419" s="55"/>
      <c r="RCH419" s="55"/>
      <c r="RCI419" s="55"/>
      <c r="RCJ419" s="55"/>
      <c r="RCK419" s="55"/>
      <c r="RCL419" s="55"/>
      <c r="RCM419" s="55"/>
      <c r="RCN419" s="55"/>
      <c r="RCO419" s="55"/>
      <c r="RCP419" s="55"/>
      <c r="RCQ419" s="55"/>
      <c r="RCR419" s="55"/>
      <c r="RCS419" s="55"/>
      <c r="RCT419" s="55"/>
      <c r="RCU419" s="55"/>
      <c r="RCV419" s="55"/>
      <c r="RCW419" s="55"/>
      <c r="RCX419" s="55"/>
      <c r="RCY419" s="55"/>
      <c r="RCZ419" s="55"/>
      <c r="RDA419" s="55"/>
      <c r="RDB419" s="55"/>
      <c r="RDC419" s="55"/>
      <c r="RDD419" s="55"/>
      <c r="RDE419" s="55"/>
      <c r="RDF419" s="55"/>
      <c r="RDG419" s="55"/>
      <c r="RDH419" s="55"/>
      <c r="RDI419" s="55"/>
      <c r="RDJ419" s="55"/>
      <c r="RDK419" s="55"/>
      <c r="RDL419" s="55"/>
      <c r="RDM419" s="55"/>
      <c r="RDN419" s="55"/>
      <c r="RDO419" s="55"/>
      <c r="RDP419" s="55"/>
      <c r="RDQ419" s="55"/>
      <c r="RDR419" s="55"/>
      <c r="RDS419" s="55"/>
      <c r="RDT419" s="55"/>
      <c r="RDU419" s="55"/>
      <c r="RDV419" s="55"/>
      <c r="RDW419" s="55"/>
      <c r="RDX419" s="55"/>
      <c r="RDY419" s="55"/>
      <c r="RDZ419" s="55"/>
      <c r="REA419" s="55"/>
      <c r="REB419" s="55"/>
      <c r="REC419" s="55"/>
      <c r="RED419" s="55"/>
      <c r="REE419" s="55"/>
      <c r="REF419" s="55"/>
      <c r="REG419" s="55"/>
      <c r="REH419" s="55"/>
      <c r="REI419" s="55"/>
      <c r="REJ419" s="55"/>
      <c r="REK419" s="55"/>
      <c r="REL419" s="55"/>
      <c r="REM419" s="55"/>
      <c r="REN419" s="55"/>
      <c r="REO419" s="55"/>
      <c r="REP419" s="55"/>
      <c r="REQ419" s="55"/>
      <c r="RER419" s="55"/>
      <c r="RES419" s="55"/>
      <c r="RET419" s="55"/>
      <c r="REU419" s="55"/>
      <c r="REV419" s="55"/>
      <c r="REW419" s="55"/>
      <c r="REX419" s="55"/>
      <c r="REY419" s="55"/>
      <c r="REZ419" s="55"/>
      <c r="RFA419" s="55"/>
      <c r="RFB419" s="55"/>
      <c r="RFC419" s="55"/>
      <c r="RFD419" s="55"/>
      <c r="RFE419" s="55"/>
      <c r="RFF419" s="55"/>
      <c r="RFG419" s="55"/>
      <c r="RFH419" s="55"/>
      <c r="RFI419" s="55"/>
      <c r="RFJ419" s="55"/>
      <c r="RFK419" s="55"/>
      <c r="RFL419" s="55"/>
      <c r="RFM419" s="55"/>
      <c r="RFN419" s="55"/>
      <c r="RFO419" s="55"/>
      <c r="RFP419" s="55"/>
      <c r="RFQ419" s="55"/>
      <c r="RFR419" s="55"/>
      <c r="RFS419" s="55"/>
      <c r="RFT419" s="55"/>
      <c r="RFU419" s="55"/>
      <c r="RFV419" s="55"/>
      <c r="RFW419" s="55"/>
      <c r="RFX419" s="55"/>
      <c r="RFY419" s="55"/>
      <c r="RFZ419" s="55"/>
      <c r="RGA419" s="55"/>
      <c r="RGB419" s="55"/>
      <c r="RGC419" s="55"/>
      <c r="RGD419" s="55"/>
      <c r="RGE419" s="55"/>
      <c r="RGF419" s="55"/>
      <c r="RGG419" s="55"/>
      <c r="RGH419" s="55"/>
      <c r="RGI419" s="55"/>
      <c r="RGJ419" s="55"/>
      <c r="RGK419" s="55"/>
      <c r="RGL419" s="55"/>
      <c r="RGM419" s="55"/>
      <c r="RGN419" s="55"/>
      <c r="RGO419" s="55"/>
      <c r="RGP419" s="55"/>
      <c r="RGQ419" s="55"/>
      <c r="RGR419" s="55"/>
      <c r="RGS419" s="55"/>
      <c r="RGT419" s="55"/>
      <c r="RGU419" s="55"/>
      <c r="RGV419" s="55"/>
      <c r="RGW419" s="55"/>
      <c r="RGX419" s="55"/>
      <c r="RGY419" s="55"/>
      <c r="RGZ419" s="55"/>
      <c r="RHA419" s="55"/>
      <c r="RHB419" s="55"/>
      <c r="RHC419" s="55"/>
      <c r="RHD419" s="55"/>
      <c r="RHE419" s="55"/>
      <c r="RHF419" s="55"/>
      <c r="RHG419" s="55"/>
      <c r="RHH419" s="55"/>
      <c r="RHI419" s="55"/>
      <c r="RHJ419" s="55"/>
      <c r="RHK419" s="55"/>
      <c r="RHL419" s="55"/>
      <c r="RHM419" s="55"/>
      <c r="RHN419" s="55"/>
      <c r="RHO419" s="55"/>
      <c r="RHP419" s="55"/>
      <c r="RHQ419" s="55"/>
      <c r="RHR419" s="55"/>
      <c r="RHS419" s="55"/>
      <c r="RHT419" s="55"/>
      <c r="RHU419" s="55"/>
      <c r="RHV419" s="55"/>
      <c r="RHW419" s="55"/>
      <c r="RHX419" s="55"/>
      <c r="RHY419" s="55"/>
      <c r="RHZ419" s="55"/>
      <c r="RIA419" s="55"/>
      <c r="RIB419" s="55"/>
      <c r="RIC419" s="55"/>
      <c r="RID419" s="55"/>
      <c r="RIE419" s="55"/>
      <c r="RIF419" s="55"/>
      <c r="RIG419" s="55"/>
      <c r="RIH419" s="55"/>
      <c r="RII419" s="55"/>
      <c r="RIJ419" s="55"/>
      <c r="RIK419" s="55"/>
      <c r="RIL419" s="55"/>
      <c r="RIM419" s="55"/>
      <c r="RIN419" s="55"/>
      <c r="RIO419" s="55"/>
      <c r="RIP419" s="55"/>
      <c r="RIQ419" s="55"/>
      <c r="RIR419" s="55"/>
      <c r="RIS419" s="55"/>
      <c r="RIT419" s="55"/>
      <c r="RIU419" s="55"/>
      <c r="RIV419" s="55"/>
      <c r="RIW419" s="55"/>
      <c r="RIX419" s="55"/>
      <c r="RIY419" s="55"/>
      <c r="RIZ419" s="55"/>
      <c r="RJA419" s="55"/>
      <c r="RJB419" s="55"/>
      <c r="RJC419" s="55"/>
      <c r="RJD419" s="55"/>
      <c r="RJE419" s="55"/>
      <c r="RJF419" s="55"/>
      <c r="RJG419" s="55"/>
      <c r="RJH419" s="55"/>
      <c r="RJI419" s="55"/>
      <c r="RJJ419" s="55"/>
      <c r="RJK419" s="55"/>
      <c r="RJL419" s="55"/>
      <c r="RJM419" s="55"/>
      <c r="RJN419" s="55"/>
      <c r="RJO419" s="55"/>
      <c r="RJP419" s="55"/>
      <c r="RJQ419" s="55"/>
      <c r="RJR419" s="55"/>
      <c r="RJS419" s="55"/>
      <c r="RJT419" s="55"/>
      <c r="RJU419" s="55"/>
      <c r="RJV419" s="55"/>
      <c r="RJW419" s="55"/>
      <c r="RJX419" s="55"/>
      <c r="RJY419" s="55"/>
      <c r="RJZ419" s="55"/>
      <c r="RKA419" s="55"/>
      <c r="RKB419" s="55"/>
      <c r="RKC419" s="55"/>
      <c r="RKD419" s="55"/>
      <c r="RKE419" s="55"/>
      <c r="RKF419" s="55"/>
      <c r="RKG419" s="55"/>
      <c r="RKH419" s="55"/>
      <c r="RKI419" s="55"/>
      <c r="RKJ419" s="55"/>
      <c r="RKK419" s="55"/>
      <c r="RKL419" s="55"/>
      <c r="RKM419" s="55"/>
      <c r="RKN419" s="55"/>
      <c r="RKO419" s="55"/>
      <c r="RKP419" s="55"/>
      <c r="RKQ419" s="55"/>
      <c r="RKR419" s="55"/>
      <c r="RKS419" s="55"/>
      <c r="RKT419" s="55"/>
      <c r="RKU419" s="55"/>
      <c r="RKV419" s="55"/>
      <c r="RKW419" s="55"/>
      <c r="RKX419" s="55"/>
      <c r="RKY419" s="55"/>
      <c r="RKZ419" s="55"/>
      <c r="RLA419" s="55"/>
      <c r="RLB419" s="55"/>
      <c r="RLC419" s="55"/>
      <c r="RLD419" s="55"/>
      <c r="RLE419" s="55"/>
      <c r="RLF419" s="55"/>
      <c r="RLG419" s="55"/>
      <c r="RLH419" s="55"/>
      <c r="RLI419" s="55"/>
      <c r="RLJ419" s="55"/>
      <c r="RLK419" s="55"/>
      <c r="RLL419" s="55"/>
      <c r="RLM419" s="55"/>
      <c r="RLN419" s="55"/>
      <c r="RLO419" s="55"/>
      <c r="RLP419" s="55"/>
      <c r="RLQ419" s="55"/>
      <c r="RLR419" s="55"/>
      <c r="RLS419" s="55"/>
      <c r="RLT419" s="55"/>
      <c r="RLU419" s="55"/>
      <c r="RLV419" s="55"/>
      <c r="RLW419" s="55"/>
      <c r="RLX419" s="55"/>
      <c r="RLY419" s="55"/>
      <c r="RLZ419" s="55"/>
      <c r="RMA419" s="55"/>
      <c r="RMB419" s="55"/>
      <c r="RMC419" s="55"/>
      <c r="RMD419" s="55"/>
      <c r="RME419" s="55"/>
      <c r="RMF419" s="55"/>
      <c r="RMG419" s="55"/>
      <c r="RMH419" s="55"/>
      <c r="RMI419" s="55"/>
      <c r="RMJ419" s="55"/>
      <c r="RMK419" s="55"/>
      <c r="RML419" s="55"/>
      <c r="RMM419" s="55"/>
      <c r="RMN419" s="55"/>
      <c r="RMO419" s="55"/>
      <c r="RMP419" s="55"/>
      <c r="RMQ419" s="55"/>
      <c r="RMR419" s="55"/>
      <c r="RMS419" s="55"/>
      <c r="RMT419" s="55"/>
      <c r="RMU419" s="55"/>
      <c r="RMV419" s="55"/>
      <c r="RMW419" s="55"/>
      <c r="RMX419" s="55"/>
      <c r="RMY419" s="55"/>
      <c r="RMZ419" s="55"/>
      <c r="RNA419" s="55"/>
      <c r="RNB419" s="55"/>
      <c r="RNC419" s="55"/>
      <c r="RND419" s="55"/>
      <c r="RNE419" s="55"/>
      <c r="RNF419" s="55"/>
      <c r="RNG419" s="55"/>
      <c r="RNH419" s="55"/>
      <c r="RNI419" s="55"/>
      <c r="RNJ419" s="55"/>
      <c r="RNK419" s="55"/>
      <c r="RNL419" s="55"/>
      <c r="RNM419" s="55"/>
      <c r="RNN419" s="55"/>
      <c r="RNO419" s="55"/>
      <c r="RNP419" s="55"/>
      <c r="RNQ419" s="55"/>
      <c r="RNR419" s="55"/>
      <c r="RNS419" s="55"/>
      <c r="RNT419" s="55"/>
      <c r="RNU419" s="55"/>
      <c r="RNV419" s="55"/>
      <c r="RNW419" s="55"/>
      <c r="RNX419" s="55"/>
      <c r="RNY419" s="55"/>
      <c r="RNZ419" s="55"/>
      <c r="ROA419" s="55"/>
      <c r="ROB419" s="55"/>
      <c r="ROC419" s="55"/>
      <c r="ROD419" s="55"/>
      <c r="ROE419" s="55"/>
      <c r="ROF419" s="55"/>
      <c r="ROG419" s="55"/>
      <c r="ROH419" s="55"/>
      <c r="ROI419" s="55"/>
      <c r="ROJ419" s="55"/>
      <c r="ROK419" s="55"/>
      <c r="ROL419" s="55"/>
      <c r="ROM419" s="55"/>
      <c r="RON419" s="55"/>
      <c r="ROO419" s="55"/>
      <c r="ROP419" s="55"/>
      <c r="ROQ419" s="55"/>
      <c r="ROR419" s="55"/>
      <c r="ROS419" s="55"/>
      <c r="ROT419" s="55"/>
      <c r="ROU419" s="55"/>
      <c r="ROV419" s="55"/>
      <c r="ROW419" s="55"/>
      <c r="ROX419" s="55"/>
      <c r="ROY419" s="55"/>
      <c r="ROZ419" s="55"/>
      <c r="RPA419" s="55"/>
      <c r="RPB419" s="55"/>
      <c r="RPC419" s="55"/>
      <c r="RPD419" s="55"/>
      <c r="RPE419" s="55"/>
      <c r="RPF419" s="55"/>
      <c r="RPG419" s="55"/>
      <c r="RPH419" s="55"/>
      <c r="RPI419" s="55"/>
      <c r="RPJ419" s="55"/>
      <c r="RPK419" s="55"/>
      <c r="RPL419" s="55"/>
      <c r="RPM419" s="55"/>
      <c r="RPN419" s="55"/>
      <c r="RPO419" s="55"/>
      <c r="RPP419" s="55"/>
      <c r="RPQ419" s="55"/>
      <c r="RPR419" s="55"/>
      <c r="RPS419" s="55"/>
      <c r="RPT419" s="55"/>
      <c r="RPU419" s="55"/>
      <c r="RPV419" s="55"/>
      <c r="RPW419" s="55"/>
      <c r="RPX419" s="55"/>
      <c r="RPY419" s="55"/>
      <c r="RPZ419" s="55"/>
      <c r="RQA419" s="55"/>
      <c r="RQB419" s="55"/>
      <c r="RQC419" s="55"/>
      <c r="RQD419" s="55"/>
      <c r="RQE419" s="55"/>
      <c r="RQF419" s="55"/>
      <c r="RQG419" s="55"/>
      <c r="RQH419" s="55"/>
      <c r="RQI419" s="55"/>
      <c r="RQJ419" s="55"/>
      <c r="RQK419" s="55"/>
      <c r="RQL419" s="55"/>
      <c r="RQM419" s="55"/>
      <c r="RQN419" s="55"/>
      <c r="RQO419" s="55"/>
      <c r="RQP419" s="55"/>
      <c r="RQQ419" s="55"/>
      <c r="RQR419" s="55"/>
      <c r="RQS419" s="55"/>
      <c r="RQT419" s="55"/>
      <c r="RQU419" s="55"/>
      <c r="RQV419" s="55"/>
      <c r="RQW419" s="55"/>
      <c r="RQX419" s="55"/>
      <c r="RQY419" s="55"/>
      <c r="RQZ419" s="55"/>
      <c r="RRA419" s="55"/>
      <c r="RRB419" s="55"/>
      <c r="RRC419" s="55"/>
      <c r="RRD419" s="55"/>
      <c r="RRE419" s="55"/>
      <c r="RRF419" s="55"/>
      <c r="RRG419" s="55"/>
      <c r="RRH419" s="55"/>
      <c r="RRI419" s="55"/>
      <c r="RRJ419" s="55"/>
      <c r="RRK419" s="55"/>
      <c r="RRL419" s="55"/>
      <c r="RRM419" s="55"/>
      <c r="RRN419" s="55"/>
      <c r="RRO419" s="55"/>
      <c r="RRP419" s="55"/>
      <c r="RRQ419" s="55"/>
      <c r="RRR419" s="55"/>
      <c r="RRS419" s="55"/>
      <c r="RRT419" s="55"/>
      <c r="RRU419" s="55"/>
      <c r="RRV419" s="55"/>
      <c r="RRW419" s="55"/>
      <c r="RRX419" s="55"/>
      <c r="RRY419" s="55"/>
      <c r="RRZ419" s="55"/>
      <c r="RSA419" s="55"/>
      <c r="RSB419" s="55"/>
      <c r="RSC419" s="55"/>
      <c r="RSD419" s="55"/>
      <c r="RSE419" s="55"/>
      <c r="RSF419" s="55"/>
      <c r="RSG419" s="55"/>
      <c r="RSH419" s="55"/>
      <c r="RSI419" s="55"/>
      <c r="RSJ419" s="55"/>
      <c r="RSK419" s="55"/>
      <c r="RSL419" s="55"/>
      <c r="RSM419" s="55"/>
      <c r="RSN419" s="55"/>
      <c r="RSO419" s="55"/>
      <c r="RSP419" s="55"/>
      <c r="RSQ419" s="55"/>
      <c r="RSR419" s="55"/>
      <c r="RSS419" s="55"/>
      <c r="RST419" s="55"/>
      <c r="RSU419" s="55"/>
      <c r="RSV419" s="55"/>
      <c r="RSW419" s="55"/>
      <c r="RSX419" s="55"/>
      <c r="RSY419" s="55"/>
      <c r="RSZ419" s="55"/>
      <c r="RTA419" s="55"/>
      <c r="RTB419" s="55"/>
      <c r="RTC419" s="55"/>
      <c r="RTD419" s="55"/>
      <c r="RTE419" s="55"/>
      <c r="RTF419" s="55"/>
      <c r="RTG419" s="55"/>
      <c r="RTH419" s="55"/>
      <c r="RTI419" s="55"/>
      <c r="RTJ419" s="55"/>
      <c r="RTK419" s="55"/>
      <c r="RTL419" s="55"/>
      <c r="RTM419" s="55"/>
      <c r="RTN419" s="55"/>
      <c r="RTO419" s="55"/>
      <c r="RTP419" s="55"/>
      <c r="RTQ419" s="55"/>
      <c r="RTR419" s="55"/>
      <c r="RTS419" s="55"/>
      <c r="RTT419" s="55"/>
      <c r="RTU419" s="55"/>
      <c r="RTV419" s="55"/>
      <c r="RTW419" s="55"/>
      <c r="RTX419" s="55"/>
      <c r="RTY419" s="55"/>
      <c r="RTZ419" s="55"/>
      <c r="RUA419" s="55"/>
      <c r="RUB419" s="55"/>
      <c r="RUC419" s="55"/>
      <c r="RUD419" s="55"/>
      <c r="RUE419" s="55"/>
      <c r="RUF419" s="55"/>
      <c r="RUG419" s="55"/>
      <c r="RUH419" s="55"/>
      <c r="RUI419" s="55"/>
      <c r="RUJ419" s="55"/>
      <c r="RUK419" s="55"/>
      <c r="RUL419" s="55"/>
      <c r="RUM419" s="55"/>
      <c r="RUN419" s="55"/>
      <c r="RUO419" s="55"/>
      <c r="RUP419" s="55"/>
      <c r="RUQ419" s="55"/>
      <c r="RUR419" s="55"/>
      <c r="RUS419" s="55"/>
      <c r="RUT419" s="55"/>
      <c r="RUU419" s="55"/>
      <c r="RUV419" s="55"/>
      <c r="RUW419" s="55"/>
      <c r="RUX419" s="55"/>
      <c r="RUY419" s="55"/>
      <c r="RUZ419" s="55"/>
      <c r="RVA419" s="55"/>
      <c r="RVB419" s="55"/>
      <c r="RVC419" s="55"/>
      <c r="RVD419" s="55"/>
      <c r="RVE419" s="55"/>
      <c r="RVF419" s="55"/>
      <c r="RVG419" s="55"/>
      <c r="RVH419" s="55"/>
      <c r="RVI419" s="55"/>
      <c r="RVJ419" s="55"/>
      <c r="RVK419" s="55"/>
      <c r="RVL419" s="55"/>
      <c r="RVM419" s="55"/>
      <c r="RVN419" s="55"/>
      <c r="RVO419" s="55"/>
      <c r="RVP419" s="55"/>
      <c r="RVQ419" s="55"/>
      <c r="RVR419" s="55"/>
      <c r="RVS419" s="55"/>
      <c r="RVT419" s="55"/>
      <c r="RVU419" s="55"/>
      <c r="RVV419" s="55"/>
      <c r="RVW419" s="55"/>
      <c r="RVX419" s="55"/>
      <c r="RVY419" s="55"/>
      <c r="RVZ419" s="55"/>
      <c r="RWA419" s="55"/>
      <c r="RWB419" s="55"/>
      <c r="RWC419" s="55"/>
      <c r="RWD419" s="55"/>
      <c r="RWE419" s="55"/>
      <c r="RWF419" s="55"/>
      <c r="RWG419" s="55"/>
      <c r="RWH419" s="55"/>
      <c r="RWI419" s="55"/>
      <c r="RWJ419" s="55"/>
      <c r="RWK419" s="55"/>
      <c r="RWL419" s="55"/>
      <c r="RWM419" s="55"/>
      <c r="RWN419" s="55"/>
      <c r="RWO419" s="55"/>
      <c r="RWP419" s="55"/>
      <c r="RWQ419" s="55"/>
      <c r="RWR419" s="55"/>
      <c r="RWS419" s="55"/>
      <c r="RWT419" s="55"/>
      <c r="RWU419" s="55"/>
      <c r="RWV419" s="55"/>
      <c r="RWW419" s="55"/>
      <c r="RWX419" s="55"/>
      <c r="RWY419" s="55"/>
      <c r="RWZ419" s="55"/>
      <c r="RXA419" s="55"/>
      <c r="RXB419" s="55"/>
      <c r="RXC419" s="55"/>
      <c r="RXD419" s="55"/>
      <c r="RXE419" s="55"/>
      <c r="RXF419" s="55"/>
      <c r="RXG419" s="55"/>
      <c r="RXH419" s="55"/>
      <c r="RXI419" s="55"/>
      <c r="RXJ419" s="55"/>
      <c r="RXK419" s="55"/>
      <c r="RXL419" s="55"/>
      <c r="RXM419" s="55"/>
      <c r="RXN419" s="55"/>
      <c r="RXO419" s="55"/>
      <c r="RXP419" s="55"/>
      <c r="RXQ419" s="55"/>
      <c r="RXR419" s="55"/>
      <c r="RXS419" s="55"/>
      <c r="RXT419" s="55"/>
      <c r="RXU419" s="55"/>
      <c r="RXV419" s="55"/>
      <c r="RXW419" s="55"/>
      <c r="RXX419" s="55"/>
      <c r="RXY419" s="55"/>
      <c r="RXZ419" s="55"/>
      <c r="RYA419" s="55"/>
      <c r="RYB419" s="55"/>
      <c r="RYC419" s="55"/>
      <c r="RYD419" s="55"/>
      <c r="RYE419" s="55"/>
      <c r="RYF419" s="55"/>
      <c r="RYG419" s="55"/>
      <c r="RYH419" s="55"/>
      <c r="RYI419" s="55"/>
      <c r="RYJ419" s="55"/>
      <c r="RYK419" s="55"/>
      <c r="RYL419" s="55"/>
      <c r="RYM419" s="55"/>
      <c r="RYN419" s="55"/>
      <c r="RYO419" s="55"/>
      <c r="RYP419" s="55"/>
      <c r="RYQ419" s="55"/>
      <c r="RYR419" s="55"/>
      <c r="RYS419" s="55"/>
      <c r="RYT419" s="55"/>
      <c r="RYU419" s="55"/>
      <c r="RYV419" s="55"/>
      <c r="RYW419" s="55"/>
      <c r="RYX419" s="55"/>
      <c r="RYY419" s="55"/>
      <c r="RYZ419" s="55"/>
      <c r="RZA419" s="55"/>
      <c r="RZB419" s="55"/>
      <c r="RZC419" s="55"/>
      <c r="RZD419" s="55"/>
      <c r="RZE419" s="55"/>
      <c r="RZF419" s="55"/>
      <c r="RZG419" s="55"/>
      <c r="RZH419" s="55"/>
      <c r="RZI419" s="55"/>
      <c r="RZJ419" s="55"/>
      <c r="RZK419" s="55"/>
      <c r="RZL419" s="55"/>
      <c r="RZM419" s="55"/>
      <c r="RZN419" s="55"/>
      <c r="RZO419" s="55"/>
      <c r="RZP419" s="55"/>
      <c r="RZQ419" s="55"/>
      <c r="RZR419" s="55"/>
      <c r="RZS419" s="55"/>
      <c r="RZT419" s="55"/>
      <c r="RZU419" s="55"/>
      <c r="RZV419" s="55"/>
      <c r="RZW419" s="55"/>
      <c r="RZX419" s="55"/>
      <c r="RZY419" s="55"/>
      <c r="RZZ419" s="55"/>
      <c r="SAA419" s="55"/>
      <c r="SAB419" s="55"/>
      <c r="SAC419" s="55"/>
      <c r="SAD419" s="55"/>
      <c r="SAE419" s="55"/>
      <c r="SAF419" s="55"/>
      <c r="SAG419" s="55"/>
      <c r="SAH419" s="55"/>
      <c r="SAI419" s="55"/>
      <c r="SAJ419" s="55"/>
      <c r="SAK419" s="55"/>
      <c r="SAL419" s="55"/>
      <c r="SAM419" s="55"/>
      <c r="SAN419" s="55"/>
      <c r="SAO419" s="55"/>
      <c r="SAP419" s="55"/>
      <c r="SAQ419" s="55"/>
      <c r="SAR419" s="55"/>
      <c r="SAS419" s="55"/>
      <c r="SAT419" s="55"/>
      <c r="SAU419" s="55"/>
      <c r="SAV419" s="55"/>
      <c r="SAW419" s="55"/>
      <c r="SAX419" s="55"/>
      <c r="SAY419" s="55"/>
      <c r="SAZ419" s="55"/>
      <c r="SBA419" s="55"/>
      <c r="SBB419" s="55"/>
      <c r="SBC419" s="55"/>
      <c r="SBD419" s="55"/>
      <c r="SBE419" s="55"/>
      <c r="SBF419" s="55"/>
      <c r="SBG419" s="55"/>
      <c r="SBH419" s="55"/>
      <c r="SBI419" s="55"/>
      <c r="SBJ419" s="55"/>
      <c r="SBK419" s="55"/>
      <c r="SBL419" s="55"/>
      <c r="SBM419" s="55"/>
      <c r="SBN419" s="55"/>
      <c r="SBO419" s="55"/>
      <c r="SBP419" s="55"/>
      <c r="SBQ419" s="55"/>
      <c r="SBR419" s="55"/>
      <c r="SBS419" s="55"/>
      <c r="SBT419" s="55"/>
      <c r="SBU419" s="55"/>
      <c r="SBV419" s="55"/>
      <c r="SBW419" s="55"/>
      <c r="SBX419" s="55"/>
      <c r="SBY419" s="55"/>
      <c r="SBZ419" s="55"/>
      <c r="SCA419" s="55"/>
      <c r="SCB419" s="55"/>
      <c r="SCC419" s="55"/>
      <c r="SCD419" s="55"/>
      <c r="SCE419" s="55"/>
      <c r="SCF419" s="55"/>
      <c r="SCG419" s="55"/>
      <c r="SCH419" s="55"/>
      <c r="SCI419" s="55"/>
      <c r="SCJ419" s="55"/>
      <c r="SCK419" s="55"/>
      <c r="SCL419" s="55"/>
      <c r="SCM419" s="55"/>
      <c r="SCN419" s="55"/>
      <c r="SCO419" s="55"/>
      <c r="SCP419" s="55"/>
      <c r="SCQ419" s="55"/>
      <c r="SCR419" s="55"/>
      <c r="SCS419" s="55"/>
      <c r="SCT419" s="55"/>
      <c r="SCU419" s="55"/>
      <c r="SCV419" s="55"/>
      <c r="SCW419" s="55"/>
      <c r="SCX419" s="55"/>
      <c r="SCY419" s="55"/>
      <c r="SCZ419" s="55"/>
      <c r="SDA419" s="55"/>
      <c r="SDB419" s="55"/>
      <c r="SDC419" s="55"/>
      <c r="SDD419" s="55"/>
      <c r="SDE419" s="55"/>
      <c r="SDF419" s="55"/>
      <c r="SDG419" s="55"/>
      <c r="SDH419" s="55"/>
      <c r="SDI419" s="55"/>
      <c r="SDJ419" s="55"/>
      <c r="SDK419" s="55"/>
      <c r="SDL419" s="55"/>
      <c r="SDM419" s="55"/>
      <c r="SDN419" s="55"/>
      <c r="SDO419" s="55"/>
      <c r="SDP419" s="55"/>
      <c r="SDQ419" s="55"/>
      <c r="SDR419" s="55"/>
      <c r="SDS419" s="55"/>
      <c r="SDT419" s="55"/>
      <c r="SDU419" s="55"/>
      <c r="SDV419" s="55"/>
      <c r="SDW419" s="55"/>
      <c r="SDX419" s="55"/>
      <c r="SDY419" s="55"/>
      <c r="SDZ419" s="55"/>
      <c r="SEA419" s="55"/>
      <c r="SEB419" s="55"/>
      <c r="SEC419" s="55"/>
      <c r="SED419" s="55"/>
      <c r="SEE419" s="55"/>
      <c r="SEF419" s="55"/>
      <c r="SEG419" s="55"/>
      <c r="SEH419" s="55"/>
      <c r="SEI419" s="55"/>
      <c r="SEJ419" s="55"/>
      <c r="SEK419" s="55"/>
      <c r="SEL419" s="55"/>
      <c r="SEM419" s="55"/>
      <c r="SEN419" s="55"/>
      <c r="SEO419" s="55"/>
      <c r="SEP419" s="55"/>
      <c r="SEQ419" s="55"/>
      <c r="SER419" s="55"/>
      <c r="SES419" s="55"/>
      <c r="SET419" s="55"/>
      <c r="SEU419" s="55"/>
      <c r="SEV419" s="55"/>
      <c r="SEW419" s="55"/>
      <c r="SEX419" s="55"/>
      <c r="SEY419" s="55"/>
      <c r="SEZ419" s="55"/>
      <c r="SFA419" s="55"/>
      <c r="SFB419" s="55"/>
      <c r="SFC419" s="55"/>
      <c r="SFD419" s="55"/>
      <c r="SFE419" s="55"/>
      <c r="SFF419" s="55"/>
      <c r="SFG419" s="55"/>
      <c r="SFH419" s="55"/>
      <c r="SFI419" s="55"/>
      <c r="SFJ419" s="55"/>
      <c r="SFK419" s="55"/>
      <c r="SFL419" s="55"/>
      <c r="SFM419" s="55"/>
      <c r="SFN419" s="55"/>
      <c r="SFO419" s="55"/>
      <c r="SFP419" s="55"/>
      <c r="SFQ419" s="55"/>
      <c r="SFR419" s="55"/>
      <c r="SFS419" s="55"/>
      <c r="SFT419" s="55"/>
      <c r="SFU419" s="55"/>
      <c r="SFV419" s="55"/>
      <c r="SFW419" s="55"/>
      <c r="SFX419" s="55"/>
      <c r="SFY419" s="55"/>
      <c r="SFZ419" s="55"/>
      <c r="SGA419" s="55"/>
      <c r="SGB419" s="55"/>
      <c r="SGC419" s="55"/>
      <c r="SGD419" s="55"/>
      <c r="SGE419" s="55"/>
      <c r="SGF419" s="55"/>
      <c r="SGG419" s="55"/>
      <c r="SGH419" s="55"/>
      <c r="SGI419" s="55"/>
      <c r="SGJ419" s="55"/>
      <c r="SGK419" s="55"/>
      <c r="SGL419" s="55"/>
      <c r="SGM419" s="55"/>
      <c r="SGN419" s="55"/>
      <c r="SGO419" s="55"/>
      <c r="SGP419" s="55"/>
      <c r="SGQ419" s="55"/>
      <c r="SGR419" s="55"/>
      <c r="SGS419" s="55"/>
      <c r="SGT419" s="55"/>
      <c r="SGU419" s="55"/>
      <c r="SGV419" s="55"/>
      <c r="SGW419" s="55"/>
      <c r="SGX419" s="55"/>
      <c r="SGY419" s="55"/>
      <c r="SGZ419" s="55"/>
      <c r="SHA419" s="55"/>
      <c r="SHB419" s="55"/>
      <c r="SHC419" s="55"/>
      <c r="SHD419" s="55"/>
      <c r="SHE419" s="55"/>
      <c r="SHF419" s="55"/>
      <c r="SHG419" s="55"/>
      <c r="SHH419" s="55"/>
      <c r="SHI419" s="55"/>
      <c r="SHJ419" s="55"/>
      <c r="SHK419" s="55"/>
      <c r="SHL419" s="55"/>
      <c r="SHM419" s="55"/>
      <c r="SHN419" s="55"/>
      <c r="SHO419" s="55"/>
      <c r="SHP419" s="55"/>
      <c r="SHQ419" s="55"/>
      <c r="SHR419" s="55"/>
      <c r="SHS419" s="55"/>
      <c r="SHT419" s="55"/>
      <c r="SHU419" s="55"/>
      <c r="SHV419" s="55"/>
      <c r="SHW419" s="55"/>
      <c r="SHX419" s="55"/>
      <c r="SHY419" s="55"/>
      <c r="SHZ419" s="55"/>
      <c r="SIA419" s="55"/>
      <c r="SIB419" s="55"/>
      <c r="SIC419" s="55"/>
      <c r="SID419" s="55"/>
      <c r="SIE419" s="55"/>
      <c r="SIF419" s="55"/>
      <c r="SIG419" s="55"/>
      <c r="SIH419" s="55"/>
      <c r="SII419" s="55"/>
      <c r="SIJ419" s="55"/>
      <c r="SIK419" s="55"/>
      <c r="SIL419" s="55"/>
      <c r="SIM419" s="55"/>
      <c r="SIN419" s="55"/>
      <c r="SIO419" s="55"/>
      <c r="SIP419" s="55"/>
      <c r="SIQ419" s="55"/>
      <c r="SIR419" s="55"/>
      <c r="SIS419" s="55"/>
      <c r="SIT419" s="55"/>
      <c r="SIU419" s="55"/>
      <c r="SIV419" s="55"/>
      <c r="SIW419" s="55"/>
      <c r="SIX419" s="55"/>
      <c r="SIY419" s="55"/>
      <c r="SIZ419" s="55"/>
      <c r="SJA419" s="55"/>
      <c r="SJB419" s="55"/>
      <c r="SJC419" s="55"/>
      <c r="SJD419" s="55"/>
      <c r="SJE419" s="55"/>
      <c r="SJF419" s="55"/>
      <c r="SJG419" s="55"/>
      <c r="SJH419" s="55"/>
      <c r="SJI419" s="55"/>
      <c r="SJJ419" s="55"/>
      <c r="SJK419" s="55"/>
      <c r="SJL419" s="55"/>
      <c r="SJM419" s="55"/>
      <c r="SJN419" s="55"/>
      <c r="SJO419" s="55"/>
      <c r="SJP419" s="55"/>
      <c r="SJQ419" s="55"/>
      <c r="SJR419" s="55"/>
      <c r="SJS419" s="55"/>
      <c r="SJT419" s="55"/>
      <c r="SJU419" s="55"/>
      <c r="SJV419" s="55"/>
      <c r="SJW419" s="55"/>
      <c r="SJX419" s="55"/>
      <c r="SJY419" s="55"/>
      <c r="SJZ419" s="55"/>
      <c r="SKA419" s="55"/>
      <c r="SKB419" s="55"/>
      <c r="SKC419" s="55"/>
      <c r="SKD419" s="55"/>
      <c r="SKE419" s="55"/>
      <c r="SKF419" s="55"/>
      <c r="SKG419" s="55"/>
      <c r="SKH419" s="55"/>
      <c r="SKI419" s="55"/>
      <c r="SKJ419" s="55"/>
      <c r="SKK419" s="55"/>
      <c r="SKL419" s="55"/>
      <c r="SKM419" s="55"/>
      <c r="SKN419" s="55"/>
      <c r="SKO419" s="55"/>
      <c r="SKP419" s="55"/>
      <c r="SKQ419" s="55"/>
      <c r="SKR419" s="55"/>
      <c r="SKS419" s="55"/>
      <c r="SKT419" s="55"/>
      <c r="SKU419" s="55"/>
      <c r="SKV419" s="55"/>
      <c r="SKW419" s="55"/>
      <c r="SKX419" s="55"/>
      <c r="SKY419" s="55"/>
      <c r="SKZ419" s="55"/>
      <c r="SLA419" s="55"/>
      <c r="SLB419" s="55"/>
      <c r="SLC419" s="55"/>
      <c r="SLD419" s="55"/>
      <c r="SLE419" s="55"/>
      <c r="SLF419" s="55"/>
      <c r="SLG419" s="55"/>
      <c r="SLH419" s="55"/>
      <c r="SLI419" s="55"/>
      <c r="SLJ419" s="55"/>
      <c r="SLK419" s="55"/>
      <c r="SLL419" s="55"/>
      <c r="SLM419" s="55"/>
      <c r="SLN419" s="55"/>
      <c r="SLO419" s="55"/>
      <c r="SLP419" s="55"/>
      <c r="SLQ419" s="55"/>
      <c r="SLR419" s="55"/>
      <c r="SLS419" s="55"/>
      <c r="SLT419" s="55"/>
      <c r="SLU419" s="55"/>
      <c r="SLV419" s="55"/>
      <c r="SLW419" s="55"/>
      <c r="SLX419" s="55"/>
      <c r="SLY419" s="55"/>
      <c r="SLZ419" s="55"/>
      <c r="SMA419" s="55"/>
      <c r="SMB419" s="55"/>
      <c r="SMC419" s="55"/>
      <c r="SMD419" s="55"/>
      <c r="SME419" s="55"/>
      <c r="SMF419" s="55"/>
      <c r="SMG419" s="55"/>
      <c r="SMH419" s="55"/>
      <c r="SMI419" s="55"/>
      <c r="SMJ419" s="55"/>
      <c r="SMK419" s="55"/>
      <c r="SML419" s="55"/>
      <c r="SMM419" s="55"/>
      <c r="SMN419" s="55"/>
      <c r="SMO419" s="55"/>
      <c r="SMP419" s="55"/>
      <c r="SMQ419" s="55"/>
      <c r="SMR419" s="55"/>
      <c r="SMS419" s="55"/>
      <c r="SMT419" s="55"/>
      <c r="SMU419" s="55"/>
      <c r="SMV419" s="55"/>
      <c r="SMW419" s="55"/>
      <c r="SMX419" s="55"/>
      <c r="SMY419" s="55"/>
      <c r="SMZ419" s="55"/>
      <c r="SNA419" s="55"/>
      <c r="SNB419" s="55"/>
      <c r="SNC419" s="55"/>
      <c r="SND419" s="55"/>
      <c r="SNE419" s="55"/>
      <c r="SNF419" s="55"/>
      <c r="SNG419" s="55"/>
      <c r="SNH419" s="55"/>
      <c r="SNI419" s="55"/>
      <c r="SNJ419" s="55"/>
      <c r="SNK419" s="55"/>
      <c r="SNL419" s="55"/>
      <c r="SNM419" s="55"/>
      <c r="SNN419" s="55"/>
      <c r="SNO419" s="55"/>
      <c r="SNP419" s="55"/>
      <c r="SNQ419" s="55"/>
      <c r="SNR419" s="55"/>
      <c r="SNS419" s="55"/>
      <c r="SNT419" s="55"/>
      <c r="SNU419" s="55"/>
      <c r="SNV419" s="55"/>
      <c r="SNW419" s="55"/>
      <c r="SNX419" s="55"/>
      <c r="SNY419" s="55"/>
      <c r="SNZ419" s="55"/>
      <c r="SOA419" s="55"/>
      <c r="SOB419" s="55"/>
      <c r="SOC419" s="55"/>
      <c r="SOD419" s="55"/>
      <c r="SOE419" s="55"/>
      <c r="SOF419" s="55"/>
      <c r="SOG419" s="55"/>
      <c r="SOH419" s="55"/>
      <c r="SOI419" s="55"/>
      <c r="SOJ419" s="55"/>
      <c r="SOK419" s="55"/>
      <c r="SOL419" s="55"/>
      <c r="SOM419" s="55"/>
      <c r="SON419" s="55"/>
      <c r="SOO419" s="55"/>
      <c r="SOP419" s="55"/>
      <c r="SOQ419" s="55"/>
      <c r="SOR419" s="55"/>
      <c r="SOS419" s="55"/>
      <c r="SOT419" s="55"/>
      <c r="SOU419" s="55"/>
      <c r="SOV419" s="55"/>
      <c r="SOW419" s="55"/>
      <c r="SOX419" s="55"/>
      <c r="SOY419" s="55"/>
      <c r="SOZ419" s="55"/>
      <c r="SPA419" s="55"/>
      <c r="SPB419" s="55"/>
      <c r="SPC419" s="55"/>
      <c r="SPD419" s="55"/>
      <c r="SPE419" s="55"/>
      <c r="SPF419" s="55"/>
      <c r="SPG419" s="55"/>
      <c r="SPH419" s="55"/>
      <c r="SPI419" s="55"/>
      <c r="SPJ419" s="55"/>
      <c r="SPK419" s="55"/>
      <c r="SPL419" s="55"/>
      <c r="SPM419" s="55"/>
      <c r="SPN419" s="55"/>
      <c r="SPO419" s="55"/>
      <c r="SPP419" s="55"/>
      <c r="SPQ419" s="55"/>
      <c r="SPR419" s="55"/>
      <c r="SPS419" s="55"/>
      <c r="SPT419" s="55"/>
      <c r="SPU419" s="55"/>
      <c r="SPV419" s="55"/>
      <c r="SPW419" s="55"/>
      <c r="SPX419" s="55"/>
      <c r="SPY419" s="55"/>
      <c r="SPZ419" s="55"/>
      <c r="SQA419" s="55"/>
      <c r="SQB419" s="55"/>
      <c r="SQC419" s="55"/>
      <c r="SQD419" s="55"/>
      <c r="SQE419" s="55"/>
      <c r="SQF419" s="55"/>
      <c r="SQG419" s="55"/>
      <c r="SQH419" s="55"/>
      <c r="SQI419" s="55"/>
      <c r="SQJ419" s="55"/>
      <c r="SQK419" s="55"/>
      <c r="SQL419" s="55"/>
      <c r="SQM419" s="55"/>
      <c r="SQN419" s="55"/>
      <c r="SQO419" s="55"/>
      <c r="SQP419" s="55"/>
      <c r="SQQ419" s="55"/>
      <c r="SQR419" s="55"/>
      <c r="SQS419" s="55"/>
      <c r="SQT419" s="55"/>
      <c r="SQU419" s="55"/>
      <c r="SQV419" s="55"/>
      <c r="SQW419" s="55"/>
      <c r="SQX419" s="55"/>
      <c r="SQY419" s="55"/>
      <c r="SQZ419" s="55"/>
      <c r="SRA419" s="55"/>
      <c r="SRB419" s="55"/>
      <c r="SRC419" s="55"/>
      <c r="SRD419" s="55"/>
      <c r="SRE419" s="55"/>
      <c r="SRF419" s="55"/>
      <c r="SRG419" s="55"/>
      <c r="SRH419" s="55"/>
      <c r="SRI419" s="55"/>
      <c r="SRJ419" s="55"/>
      <c r="SRK419" s="55"/>
      <c r="SRL419" s="55"/>
      <c r="SRM419" s="55"/>
      <c r="SRN419" s="55"/>
      <c r="SRO419" s="55"/>
      <c r="SRP419" s="55"/>
      <c r="SRQ419" s="55"/>
      <c r="SRR419" s="55"/>
      <c r="SRS419" s="55"/>
      <c r="SRT419" s="55"/>
      <c r="SRU419" s="55"/>
      <c r="SRV419" s="55"/>
      <c r="SRW419" s="55"/>
      <c r="SRX419" s="55"/>
      <c r="SRY419" s="55"/>
      <c r="SRZ419" s="55"/>
      <c r="SSA419" s="55"/>
      <c r="SSB419" s="55"/>
      <c r="SSC419" s="55"/>
      <c r="SSD419" s="55"/>
      <c r="SSE419" s="55"/>
      <c r="SSF419" s="55"/>
      <c r="SSG419" s="55"/>
      <c r="SSH419" s="55"/>
      <c r="SSI419" s="55"/>
      <c r="SSJ419" s="55"/>
      <c r="SSK419" s="55"/>
      <c r="SSL419" s="55"/>
      <c r="SSM419" s="55"/>
      <c r="SSN419" s="55"/>
      <c r="SSO419" s="55"/>
      <c r="SSP419" s="55"/>
      <c r="SSQ419" s="55"/>
      <c r="SSR419" s="55"/>
      <c r="SSS419" s="55"/>
      <c r="SST419" s="55"/>
      <c r="SSU419" s="55"/>
      <c r="SSV419" s="55"/>
      <c r="SSW419" s="55"/>
      <c r="SSX419" s="55"/>
      <c r="SSY419" s="55"/>
      <c r="SSZ419" s="55"/>
      <c r="STA419" s="55"/>
      <c r="STB419" s="55"/>
      <c r="STC419" s="55"/>
      <c r="STD419" s="55"/>
      <c r="STE419" s="55"/>
      <c r="STF419" s="55"/>
      <c r="STG419" s="55"/>
      <c r="STH419" s="55"/>
      <c r="STI419" s="55"/>
      <c r="STJ419" s="55"/>
      <c r="STK419" s="55"/>
      <c r="STL419" s="55"/>
      <c r="STM419" s="55"/>
      <c r="STN419" s="55"/>
      <c r="STO419" s="55"/>
      <c r="STP419" s="55"/>
      <c r="STQ419" s="55"/>
      <c r="STR419" s="55"/>
      <c r="STS419" s="55"/>
      <c r="STT419" s="55"/>
      <c r="STU419" s="55"/>
      <c r="STV419" s="55"/>
      <c r="STW419" s="55"/>
      <c r="STX419" s="55"/>
      <c r="STY419" s="55"/>
      <c r="STZ419" s="55"/>
      <c r="SUA419" s="55"/>
      <c r="SUB419" s="55"/>
      <c r="SUC419" s="55"/>
      <c r="SUD419" s="55"/>
      <c r="SUE419" s="55"/>
      <c r="SUF419" s="55"/>
      <c r="SUG419" s="55"/>
      <c r="SUH419" s="55"/>
      <c r="SUI419" s="55"/>
      <c r="SUJ419" s="55"/>
      <c r="SUK419" s="55"/>
      <c r="SUL419" s="55"/>
      <c r="SUM419" s="55"/>
      <c r="SUN419" s="55"/>
      <c r="SUO419" s="55"/>
      <c r="SUP419" s="55"/>
      <c r="SUQ419" s="55"/>
      <c r="SUR419" s="55"/>
      <c r="SUS419" s="55"/>
      <c r="SUT419" s="55"/>
      <c r="SUU419" s="55"/>
      <c r="SUV419" s="55"/>
      <c r="SUW419" s="55"/>
      <c r="SUX419" s="55"/>
      <c r="SUY419" s="55"/>
      <c r="SUZ419" s="55"/>
      <c r="SVA419" s="55"/>
      <c r="SVB419" s="55"/>
      <c r="SVC419" s="55"/>
      <c r="SVD419" s="55"/>
      <c r="SVE419" s="55"/>
      <c r="SVF419" s="55"/>
      <c r="SVG419" s="55"/>
      <c r="SVH419" s="55"/>
      <c r="SVI419" s="55"/>
      <c r="SVJ419" s="55"/>
      <c r="SVK419" s="55"/>
      <c r="SVL419" s="55"/>
      <c r="SVM419" s="55"/>
      <c r="SVN419" s="55"/>
      <c r="SVO419" s="55"/>
      <c r="SVP419" s="55"/>
      <c r="SVQ419" s="55"/>
      <c r="SVR419" s="55"/>
      <c r="SVS419" s="55"/>
      <c r="SVT419" s="55"/>
      <c r="SVU419" s="55"/>
      <c r="SVV419" s="55"/>
      <c r="SVW419" s="55"/>
      <c r="SVX419" s="55"/>
      <c r="SVY419" s="55"/>
      <c r="SVZ419" s="55"/>
      <c r="SWA419" s="55"/>
      <c r="SWB419" s="55"/>
      <c r="SWC419" s="55"/>
      <c r="SWD419" s="55"/>
      <c r="SWE419" s="55"/>
      <c r="SWF419" s="55"/>
      <c r="SWG419" s="55"/>
      <c r="SWH419" s="55"/>
      <c r="SWI419" s="55"/>
      <c r="SWJ419" s="55"/>
      <c r="SWK419" s="55"/>
      <c r="SWL419" s="55"/>
      <c r="SWM419" s="55"/>
      <c r="SWN419" s="55"/>
      <c r="SWO419" s="55"/>
      <c r="SWP419" s="55"/>
      <c r="SWQ419" s="55"/>
      <c r="SWR419" s="55"/>
      <c r="SWS419" s="55"/>
      <c r="SWT419" s="55"/>
      <c r="SWU419" s="55"/>
      <c r="SWV419" s="55"/>
      <c r="SWW419" s="55"/>
      <c r="SWX419" s="55"/>
      <c r="SWY419" s="55"/>
      <c r="SWZ419" s="55"/>
      <c r="SXA419" s="55"/>
      <c r="SXB419" s="55"/>
      <c r="SXC419" s="55"/>
      <c r="SXD419" s="55"/>
      <c r="SXE419" s="55"/>
      <c r="SXF419" s="55"/>
      <c r="SXG419" s="55"/>
      <c r="SXH419" s="55"/>
      <c r="SXI419" s="55"/>
      <c r="SXJ419" s="55"/>
      <c r="SXK419" s="55"/>
      <c r="SXL419" s="55"/>
      <c r="SXM419" s="55"/>
      <c r="SXN419" s="55"/>
      <c r="SXO419" s="55"/>
      <c r="SXP419" s="55"/>
      <c r="SXQ419" s="55"/>
      <c r="SXR419" s="55"/>
      <c r="SXS419" s="55"/>
      <c r="SXT419" s="55"/>
      <c r="SXU419" s="55"/>
      <c r="SXV419" s="55"/>
      <c r="SXW419" s="55"/>
      <c r="SXX419" s="55"/>
      <c r="SXY419" s="55"/>
      <c r="SXZ419" s="55"/>
      <c r="SYA419" s="55"/>
      <c r="SYB419" s="55"/>
      <c r="SYC419" s="55"/>
      <c r="SYD419" s="55"/>
      <c r="SYE419" s="55"/>
      <c r="SYF419" s="55"/>
      <c r="SYG419" s="55"/>
      <c r="SYH419" s="55"/>
      <c r="SYI419" s="55"/>
      <c r="SYJ419" s="55"/>
      <c r="SYK419" s="55"/>
      <c r="SYL419" s="55"/>
      <c r="SYM419" s="55"/>
      <c r="SYN419" s="55"/>
      <c r="SYO419" s="55"/>
      <c r="SYP419" s="55"/>
      <c r="SYQ419" s="55"/>
      <c r="SYR419" s="55"/>
      <c r="SYS419" s="55"/>
      <c r="SYT419" s="55"/>
      <c r="SYU419" s="55"/>
      <c r="SYV419" s="55"/>
      <c r="SYW419" s="55"/>
      <c r="SYX419" s="55"/>
      <c r="SYY419" s="55"/>
      <c r="SYZ419" s="55"/>
      <c r="SZA419" s="55"/>
      <c r="SZB419" s="55"/>
      <c r="SZC419" s="55"/>
      <c r="SZD419" s="55"/>
      <c r="SZE419" s="55"/>
      <c r="SZF419" s="55"/>
      <c r="SZG419" s="55"/>
      <c r="SZH419" s="55"/>
      <c r="SZI419" s="55"/>
      <c r="SZJ419" s="55"/>
      <c r="SZK419" s="55"/>
      <c r="SZL419" s="55"/>
      <c r="SZM419" s="55"/>
      <c r="SZN419" s="55"/>
      <c r="SZO419" s="55"/>
      <c r="SZP419" s="55"/>
      <c r="SZQ419" s="55"/>
      <c r="SZR419" s="55"/>
      <c r="SZS419" s="55"/>
      <c r="SZT419" s="55"/>
      <c r="SZU419" s="55"/>
      <c r="SZV419" s="55"/>
      <c r="SZW419" s="55"/>
      <c r="SZX419" s="55"/>
      <c r="SZY419" s="55"/>
      <c r="SZZ419" s="55"/>
      <c r="TAA419" s="55"/>
      <c r="TAB419" s="55"/>
      <c r="TAC419" s="55"/>
      <c r="TAD419" s="55"/>
      <c r="TAE419" s="55"/>
      <c r="TAF419" s="55"/>
      <c r="TAG419" s="55"/>
      <c r="TAH419" s="55"/>
      <c r="TAI419" s="55"/>
      <c r="TAJ419" s="55"/>
      <c r="TAK419" s="55"/>
      <c r="TAL419" s="55"/>
      <c r="TAM419" s="55"/>
      <c r="TAN419" s="55"/>
      <c r="TAO419" s="55"/>
      <c r="TAP419" s="55"/>
      <c r="TAQ419" s="55"/>
      <c r="TAR419" s="55"/>
      <c r="TAS419" s="55"/>
      <c r="TAT419" s="55"/>
      <c r="TAU419" s="55"/>
      <c r="TAV419" s="55"/>
      <c r="TAW419" s="55"/>
      <c r="TAX419" s="55"/>
      <c r="TAY419" s="55"/>
      <c r="TAZ419" s="55"/>
      <c r="TBA419" s="55"/>
      <c r="TBB419" s="55"/>
      <c r="TBC419" s="55"/>
      <c r="TBD419" s="55"/>
      <c r="TBE419" s="55"/>
      <c r="TBF419" s="55"/>
      <c r="TBG419" s="55"/>
      <c r="TBH419" s="55"/>
      <c r="TBI419" s="55"/>
      <c r="TBJ419" s="55"/>
      <c r="TBK419" s="55"/>
      <c r="TBL419" s="55"/>
      <c r="TBM419" s="55"/>
      <c r="TBN419" s="55"/>
      <c r="TBO419" s="55"/>
      <c r="TBP419" s="55"/>
      <c r="TBQ419" s="55"/>
      <c r="TBR419" s="55"/>
      <c r="TBS419" s="55"/>
      <c r="TBT419" s="55"/>
      <c r="TBU419" s="55"/>
      <c r="TBV419" s="55"/>
      <c r="TBW419" s="55"/>
      <c r="TBX419" s="55"/>
      <c r="TBY419" s="55"/>
      <c r="TBZ419" s="55"/>
      <c r="TCA419" s="55"/>
      <c r="TCB419" s="55"/>
      <c r="TCC419" s="55"/>
      <c r="TCD419" s="55"/>
      <c r="TCE419" s="55"/>
      <c r="TCF419" s="55"/>
      <c r="TCG419" s="55"/>
      <c r="TCH419" s="55"/>
      <c r="TCI419" s="55"/>
      <c r="TCJ419" s="55"/>
      <c r="TCK419" s="55"/>
      <c r="TCL419" s="55"/>
      <c r="TCM419" s="55"/>
      <c r="TCN419" s="55"/>
      <c r="TCO419" s="55"/>
      <c r="TCP419" s="55"/>
      <c r="TCQ419" s="55"/>
      <c r="TCR419" s="55"/>
      <c r="TCS419" s="55"/>
      <c r="TCT419" s="55"/>
      <c r="TCU419" s="55"/>
      <c r="TCV419" s="55"/>
      <c r="TCW419" s="55"/>
      <c r="TCX419" s="55"/>
      <c r="TCY419" s="55"/>
      <c r="TCZ419" s="55"/>
      <c r="TDA419" s="55"/>
      <c r="TDB419" s="55"/>
      <c r="TDC419" s="55"/>
      <c r="TDD419" s="55"/>
      <c r="TDE419" s="55"/>
      <c r="TDF419" s="55"/>
      <c r="TDG419" s="55"/>
      <c r="TDH419" s="55"/>
      <c r="TDI419" s="55"/>
      <c r="TDJ419" s="55"/>
      <c r="TDK419" s="55"/>
      <c r="TDL419" s="55"/>
      <c r="TDM419" s="55"/>
      <c r="TDN419" s="55"/>
      <c r="TDO419" s="55"/>
      <c r="TDP419" s="55"/>
      <c r="TDQ419" s="55"/>
      <c r="TDR419" s="55"/>
      <c r="TDS419" s="55"/>
      <c r="TDT419" s="55"/>
      <c r="TDU419" s="55"/>
      <c r="TDV419" s="55"/>
      <c r="TDW419" s="55"/>
      <c r="TDX419" s="55"/>
      <c r="TDY419" s="55"/>
      <c r="TDZ419" s="55"/>
      <c r="TEA419" s="55"/>
      <c r="TEB419" s="55"/>
      <c r="TEC419" s="55"/>
      <c r="TED419" s="55"/>
      <c r="TEE419" s="55"/>
      <c r="TEF419" s="55"/>
      <c r="TEG419" s="55"/>
      <c r="TEH419" s="55"/>
      <c r="TEI419" s="55"/>
      <c r="TEJ419" s="55"/>
      <c r="TEK419" s="55"/>
      <c r="TEL419" s="55"/>
      <c r="TEM419" s="55"/>
      <c r="TEN419" s="55"/>
      <c r="TEO419" s="55"/>
      <c r="TEP419" s="55"/>
      <c r="TEQ419" s="55"/>
      <c r="TER419" s="55"/>
      <c r="TES419" s="55"/>
      <c r="TET419" s="55"/>
      <c r="TEU419" s="55"/>
      <c r="TEV419" s="55"/>
      <c r="TEW419" s="55"/>
      <c r="TEX419" s="55"/>
      <c r="TEY419" s="55"/>
      <c r="TEZ419" s="55"/>
      <c r="TFA419" s="55"/>
      <c r="TFB419" s="55"/>
      <c r="TFC419" s="55"/>
      <c r="TFD419" s="55"/>
      <c r="TFE419" s="55"/>
      <c r="TFF419" s="55"/>
      <c r="TFG419" s="55"/>
      <c r="TFH419" s="55"/>
      <c r="TFI419" s="55"/>
      <c r="TFJ419" s="55"/>
      <c r="TFK419" s="55"/>
      <c r="TFL419" s="55"/>
      <c r="TFM419" s="55"/>
      <c r="TFN419" s="55"/>
      <c r="TFO419" s="55"/>
      <c r="TFP419" s="55"/>
      <c r="TFQ419" s="55"/>
      <c r="TFR419" s="55"/>
      <c r="TFS419" s="55"/>
      <c r="TFT419" s="55"/>
      <c r="TFU419" s="55"/>
      <c r="TFV419" s="55"/>
      <c r="TFW419" s="55"/>
      <c r="TFX419" s="55"/>
      <c r="TFY419" s="55"/>
      <c r="TFZ419" s="55"/>
      <c r="TGA419" s="55"/>
      <c r="TGB419" s="55"/>
      <c r="TGC419" s="55"/>
      <c r="TGD419" s="55"/>
      <c r="TGE419" s="55"/>
      <c r="TGF419" s="55"/>
      <c r="TGG419" s="55"/>
      <c r="TGH419" s="55"/>
      <c r="TGI419" s="55"/>
      <c r="TGJ419" s="55"/>
      <c r="TGK419" s="55"/>
      <c r="TGL419" s="55"/>
      <c r="TGM419" s="55"/>
      <c r="TGN419" s="55"/>
      <c r="TGO419" s="55"/>
      <c r="TGP419" s="55"/>
      <c r="TGQ419" s="55"/>
      <c r="TGR419" s="55"/>
      <c r="TGS419" s="55"/>
      <c r="TGT419" s="55"/>
      <c r="TGU419" s="55"/>
      <c r="TGV419" s="55"/>
      <c r="TGW419" s="55"/>
      <c r="TGX419" s="55"/>
      <c r="TGY419" s="55"/>
      <c r="TGZ419" s="55"/>
      <c r="THA419" s="55"/>
      <c r="THB419" s="55"/>
      <c r="THC419" s="55"/>
      <c r="THD419" s="55"/>
      <c r="THE419" s="55"/>
      <c r="THF419" s="55"/>
      <c r="THG419" s="55"/>
      <c r="THH419" s="55"/>
      <c r="THI419" s="55"/>
      <c r="THJ419" s="55"/>
      <c r="THK419" s="55"/>
      <c r="THL419" s="55"/>
      <c r="THM419" s="55"/>
      <c r="THN419" s="55"/>
      <c r="THO419" s="55"/>
      <c r="THP419" s="55"/>
      <c r="THQ419" s="55"/>
      <c r="THR419" s="55"/>
      <c r="THS419" s="55"/>
      <c r="THT419" s="55"/>
      <c r="THU419" s="55"/>
      <c r="THV419" s="55"/>
      <c r="THW419" s="55"/>
      <c r="THX419" s="55"/>
      <c r="THY419" s="55"/>
      <c r="THZ419" s="55"/>
      <c r="TIA419" s="55"/>
      <c r="TIB419" s="55"/>
      <c r="TIC419" s="55"/>
      <c r="TID419" s="55"/>
      <c r="TIE419" s="55"/>
      <c r="TIF419" s="55"/>
      <c r="TIG419" s="55"/>
      <c r="TIH419" s="55"/>
      <c r="TII419" s="55"/>
      <c r="TIJ419" s="55"/>
      <c r="TIK419" s="55"/>
      <c r="TIL419" s="55"/>
      <c r="TIM419" s="55"/>
      <c r="TIN419" s="55"/>
      <c r="TIO419" s="55"/>
      <c r="TIP419" s="55"/>
      <c r="TIQ419" s="55"/>
      <c r="TIR419" s="55"/>
      <c r="TIS419" s="55"/>
      <c r="TIT419" s="55"/>
      <c r="TIU419" s="55"/>
      <c r="TIV419" s="55"/>
      <c r="TIW419" s="55"/>
      <c r="TIX419" s="55"/>
      <c r="TIY419" s="55"/>
      <c r="TIZ419" s="55"/>
      <c r="TJA419" s="55"/>
      <c r="TJB419" s="55"/>
      <c r="TJC419" s="55"/>
      <c r="TJD419" s="55"/>
      <c r="TJE419" s="55"/>
      <c r="TJF419" s="55"/>
      <c r="TJG419" s="55"/>
      <c r="TJH419" s="55"/>
      <c r="TJI419" s="55"/>
      <c r="TJJ419" s="55"/>
      <c r="TJK419" s="55"/>
      <c r="TJL419" s="55"/>
      <c r="TJM419" s="55"/>
      <c r="TJN419" s="55"/>
      <c r="TJO419" s="55"/>
      <c r="TJP419" s="55"/>
      <c r="TJQ419" s="55"/>
      <c r="TJR419" s="55"/>
      <c r="TJS419" s="55"/>
      <c r="TJT419" s="55"/>
      <c r="TJU419" s="55"/>
      <c r="TJV419" s="55"/>
      <c r="TJW419" s="55"/>
      <c r="TJX419" s="55"/>
      <c r="TJY419" s="55"/>
      <c r="TJZ419" s="55"/>
      <c r="TKA419" s="55"/>
      <c r="TKB419" s="55"/>
      <c r="TKC419" s="55"/>
      <c r="TKD419" s="55"/>
      <c r="TKE419" s="55"/>
      <c r="TKF419" s="55"/>
      <c r="TKG419" s="55"/>
      <c r="TKH419" s="55"/>
      <c r="TKI419" s="55"/>
      <c r="TKJ419" s="55"/>
      <c r="TKK419" s="55"/>
      <c r="TKL419" s="55"/>
      <c r="TKM419" s="55"/>
      <c r="TKN419" s="55"/>
      <c r="TKO419" s="55"/>
      <c r="TKP419" s="55"/>
      <c r="TKQ419" s="55"/>
      <c r="TKR419" s="55"/>
      <c r="TKS419" s="55"/>
      <c r="TKT419" s="55"/>
      <c r="TKU419" s="55"/>
      <c r="TKV419" s="55"/>
      <c r="TKW419" s="55"/>
      <c r="TKX419" s="55"/>
      <c r="TKY419" s="55"/>
      <c r="TKZ419" s="55"/>
      <c r="TLA419" s="55"/>
      <c r="TLB419" s="55"/>
      <c r="TLC419" s="55"/>
      <c r="TLD419" s="55"/>
      <c r="TLE419" s="55"/>
      <c r="TLF419" s="55"/>
      <c r="TLG419" s="55"/>
      <c r="TLH419" s="55"/>
      <c r="TLI419" s="55"/>
      <c r="TLJ419" s="55"/>
      <c r="TLK419" s="55"/>
      <c r="TLL419" s="55"/>
      <c r="TLM419" s="55"/>
      <c r="TLN419" s="55"/>
      <c r="TLO419" s="55"/>
      <c r="TLP419" s="55"/>
      <c r="TLQ419" s="55"/>
      <c r="TLR419" s="55"/>
      <c r="TLS419" s="55"/>
      <c r="TLT419" s="55"/>
      <c r="TLU419" s="55"/>
      <c r="TLV419" s="55"/>
      <c r="TLW419" s="55"/>
      <c r="TLX419" s="55"/>
      <c r="TLY419" s="55"/>
      <c r="TLZ419" s="55"/>
      <c r="TMA419" s="55"/>
      <c r="TMB419" s="55"/>
      <c r="TMC419" s="55"/>
      <c r="TMD419" s="55"/>
      <c r="TME419" s="55"/>
      <c r="TMF419" s="55"/>
      <c r="TMG419" s="55"/>
      <c r="TMH419" s="55"/>
      <c r="TMI419" s="55"/>
      <c r="TMJ419" s="55"/>
      <c r="TMK419" s="55"/>
      <c r="TML419" s="55"/>
      <c r="TMM419" s="55"/>
      <c r="TMN419" s="55"/>
      <c r="TMO419" s="55"/>
      <c r="TMP419" s="55"/>
      <c r="TMQ419" s="55"/>
      <c r="TMR419" s="55"/>
      <c r="TMS419" s="55"/>
      <c r="TMT419" s="55"/>
      <c r="TMU419" s="55"/>
      <c r="TMV419" s="55"/>
      <c r="TMW419" s="55"/>
      <c r="TMX419" s="55"/>
      <c r="TMY419" s="55"/>
      <c r="TMZ419" s="55"/>
      <c r="TNA419" s="55"/>
      <c r="TNB419" s="55"/>
      <c r="TNC419" s="55"/>
      <c r="TND419" s="55"/>
      <c r="TNE419" s="55"/>
      <c r="TNF419" s="55"/>
      <c r="TNG419" s="55"/>
      <c r="TNH419" s="55"/>
      <c r="TNI419" s="55"/>
      <c r="TNJ419" s="55"/>
      <c r="TNK419" s="55"/>
      <c r="TNL419" s="55"/>
      <c r="TNM419" s="55"/>
      <c r="TNN419" s="55"/>
      <c r="TNO419" s="55"/>
      <c r="TNP419" s="55"/>
      <c r="TNQ419" s="55"/>
      <c r="TNR419" s="55"/>
      <c r="TNS419" s="55"/>
      <c r="TNT419" s="55"/>
      <c r="TNU419" s="55"/>
      <c r="TNV419" s="55"/>
      <c r="TNW419" s="55"/>
      <c r="TNX419" s="55"/>
      <c r="TNY419" s="55"/>
      <c r="TNZ419" s="55"/>
      <c r="TOA419" s="55"/>
      <c r="TOB419" s="55"/>
      <c r="TOC419" s="55"/>
      <c r="TOD419" s="55"/>
      <c r="TOE419" s="55"/>
      <c r="TOF419" s="55"/>
      <c r="TOG419" s="55"/>
      <c r="TOH419" s="55"/>
      <c r="TOI419" s="55"/>
      <c r="TOJ419" s="55"/>
      <c r="TOK419" s="55"/>
      <c r="TOL419" s="55"/>
      <c r="TOM419" s="55"/>
      <c r="TON419" s="55"/>
      <c r="TOO419" s="55"/>
      <c r="TOP419" s="55"/>
      <c r="TOQ419" s="55"/>
      <c r="TOR419" s="55"/>
      <c r="TOS419" s="55"/>
      <c r="TOT419" s="55"/>
      <c r="TOU419" s="55"/>
      <c r="TOV419" s="55"/>
      <c r="TOW419" s="55"/>
      <c r="TOX419" s="55"/>
      <c r="TOY419" s="55"/>
      <c r="TOZ419" s="55"/>
      <c r="TPA419" s="55"/>
      <c r="TPB419" s="55"/>
      <c r="TPC419" s="55"/>
      <c r="TPD419" s="55"/>
      <c r="TPE419" s="55"/>
      <c r="TPF419" s="55"/>
      <c r="TPG419" s="55"/>
      <c r="TPH419" s="55"/>
      <c r="TPI419" s="55"/>
      <c r="TPJ419" s="55"/>
      <c r="TPK419" s="55"/>
      <c r="TPL419" s="55"/>
      <c r="TPM419" s="55"/>
      <c r="TPN419" s="55"/>
      <c r="TPO419" s="55"/>
      <c r="TPP419" s="55"/>
      <c r="TPQ419" s="55"/>
      <c r="TPR419" s="55"/>
      <c r="TPS419" s="55"/>
      <c r="TPT419" s="55"/>
      <c r="TPU419" s="55"/>
      <c r="TPV419" s="55"/>
      <c r="TPW419" s="55"/>
      <c r="TPX419" s="55"/>
      <c r="TPY419" s="55"/>
      <c r="TPZ419" s="55"/>
      <c r="TQA419" s="55"/>
      <c r="TQB419" s="55"/>
      <c r="TQC419" s="55"/>
      <c r="TQD419" s="55"/>
      <c r="TQE419" s="55"/>
      <c r="TQF419" s="55"/>
      <c r="TQG419" s="55"/>
      <c r="TQH419" s="55"/>
      <c r="TQI419" s="55"/>
      <c r="TQJ419" s="55"/>
      <c r="TQK419" s="55"/>
      <c r="TQL419" s="55"/>
      <c r="TQM419" s="55"/>
      <c r="TQN419" s="55"/>
      <c r="TQO419" s="55"/>
      <c r="TQP419" s="55"/>
      <c r="TQQ419" s="55"/>
      <c r="TQR419" s="55"/>
      <c r="TQS419" s="55"/>
      <c r="TQT419" s="55"/>
      <c r="TQU419" s="55"/>
      <c r="TQV419" s="55"/>
      <c r="TQW419" s="55"/>
      <c r="TQX419" s="55"/>
      <c r="TQY419" s="55"/>
      <c r="TQZ419" s="55"/>
      <c r="TRA419" s="55"/>
      <c r="TRB419" s="55"/>
      <c r="TRC419" s="55"/>
      <c r="TRD419" s="55"/>
      <c r="TRE419" s="55"/>
      <c r="TRF419" s="55"/>
      <c r="TRG419" s="55"/>
      <c r="TRH419" s="55"/>
      <c r="TRI419" s="55"/>
      <c r="TRJ419" s="55"/>
      <c r="TRK419" s="55"/>
      <c r="TRL419" s="55"/>
      <c r="TRM419" s="55"/>
      <c r="TRN419" s="55"/>
      <c r="TRO419" s="55"/>
      <c r="TRP419" s="55"/>
      <c r="TRQ419" s="55"/>
      <c r="TRR419" s="55"/>
      <c r="TRS419" s="55"/>
      <c r="TRT419" s="55"/>
      <c r="TRU419" s="55"/>
      <c r="TRV419" s="55"/>
      <c r="TRW419" s="55"/>
      <c r="TRX419" s="55"/>
      <c r="TRY419" s="55"/>
      <c r="TRZ419" s="55"/>
      <c r="TSA419" s="55"/>
      <c r="TSB419" s="55"/>
      <c r="TSC419" s="55"/>
      <c r="TSD419" s="55"/>
      <c r="TSE419" s="55"/>
      <c r="TSF419" s="55"/>
      <c r="TSG419" s="55"/>
      <c r="TSH419" s="55"/>
      <c r="TSI419" s="55"/>
      <c r="TSJ419" s="55"/>
      <c r="TSK419" s="55"/>
      <c r="TSL419" s="55"/>
      <c r="TSM419" s="55"/>
      <c r="TSN419" s="55"/>
      <c r="TSO419" s="55"/>
      <c r="TSP419" s="55"/>
      <c r="TSQ419" s="55"/>
      <c r="TSR419" s="55"/>
      <c r="TSS419" s="55"/>
      <c r="TST419" s="55"/>
      <c r="TSU419" s="55"/>
      <c r="TSV419" s="55"/>
      <c r="TSW419" s="55"/>
      <c r="TSX419" s="55"/>
      <c r="TSY419" s="55"/>
      <c r="TSZ419" s="55"/>
      <c r="TTA419" s="55"/>
      <c r="TTB419" s="55"/>
      <c r="TTC419" s="55"/>
      <c r="TTD419" s="55"/>
      <c r="TTE419" s="55"/>
      <c r="TTF419" s="55"/>
      <c r="TTG419" s="55"/>
      <c r="TTH419" s="55"/>
      <c r="TTI419" s="55"/>
      <c r="TTJ419" s="55"/>
      <c r="TTK419" s="55"/>
      <c r="TTL419" s="55"/>
      <c r="TTM419" s="55"/>
      <c r="TTN419" s="55"/>
      <c r="TTO419" s="55"/>
      <c r="TTP419" s="55"/>
      <c r="TTQ419" s="55"/>
      <c r="TTR419" s="55"/>
      <c r="TTS419" s="55"/>
      <c r="TTT419" s="55"/>
      <c r="TTU419" s="55"/>
      <c r="TTV419" s="55"/>
      <c r="TTW419" s="55"/>
      <c r="TTX419" s="55"/>
      <c r="TTY419" s="55"/>
      <c r="TTZ419" s="55"/>
      <c r="TUA419" s="55"/>
      <c r="TUB419" s="55"/>
      <c r="TUC419" s="55"/>
      <c r="TUD419" s="55"/>
      <c r="TUE419" s="55"/>
      <c r="TUF419" s="55"/>
      <c r="TUG419" s="55"/>
      <c r="TUH419" s="55"/>
      <c r="TUI419" s="55"/>
      <c r="TUJ419" s="55"/>
      <c r="TUK419" s="55"/>
      <c r="TUL419" s="55"/>
      <c r="TUM419" s="55"/>
      <c r="TUN419" s="55"/>
      <c r="TUO419" s="55"/>
      <c r="TUP419" s="55"/>
      <c r="TUQ419" s="55"/>
      <c r="TUR419" s="55"/>
      <c r="TUS419" s="55"/>
      <c r="TUT419" s="55"/>
      <c r="TUU419" s="55"/>
      <c r="TUV419" s="55"/>
      <c r="TUW419" s="55"/>
      <c r="TUX419" s="55"/>
      <c r="TUY419" s="55"/>
      <c r="TUZ419" s="55"/>
      <c r="TVA419" s="55"/>
      <c r="TVB419" s="55"/>
      <c r="TVC419" s="55"/>
      <c r="TVD419" s="55"/>
      <c r="TVE419" s="55"/>
      <c r="TVF419" s="55"/>
      <c r="TVG419" s="55"/>
      <c r="TVH419" s="55"/>
      <c r="TVI419" s="55"/>
      <c r="TVJ419" s="55"/>
      <c r="TVK419" s="55"/>
      <c r="TVL419" s="55"/>
      <c r="TVM419" s="55"/>
      <c r="TVN419" s="55"/>
      <c r="TVO419" s="55"/>
      <c r="TVP419" s="55"/>
      <c r="TVQ419" s="55"/>
      <c r="TVR419" s="55"/>
      <c r="TVS419" s="55"/>
      <c r="TVT419" s="55"/>
      <c r="TVU419" s="55"/>
      <c r="TVV419" s="55"/>
      <c r="TVW419" s="55"/>
      <c r="TVX419" s="55"/>
      <c r="TVY419" s="55"/>
      <c r="TVZ419" s="55"/>
      <c r="TWA419" s="55"/>
      <c r="TWB419" s="55"/>
      <c r="TWC419" s="55"/>
      <c r="TWD419" s="55"/>
      <c r="TWE419" s="55"/>
      <c r="TWF419" s="55"/>
      <c r="TWG419" s="55"/>
      <c r="TWH419" s="55"/>
      <c r="TWI419" s="55"/>
      <c r="TWJ419" s="55"/>
      <c r="TWK419" s="55"/>
      <c r="TWL419" s="55"/>
      <c r="TWM419" s="55"/>
      <c r="TWN419" s="55"/>
      <c r="TWO419" s="55"/>
      <c r="TWP419" s="55"/>
      <c r="TWQ419" s="55"/>
      <c r="TWR419" s="55"/>
      <c r="TWS419" s="55"/>
      <c r="TWT419" s="55"/>
      <c r="TWU419" s="55"/>
      <c r="TWV419" s="55"/>
      <c r="TWW419" s="55"/>
      <c r="TWX419" s="55"/>
      <c r="TWY419" s="55"/>
      <c r="TWZ419" s="55"/>
      <c r="TXA419" s="55"/>
      <c r="TXB419" s="55"/>
      <c r="TXC419" s="55"/>
      <c r="TXD419" s="55"/>
      <c r="TXE419" s="55"/>
      <c r="TXF419" s="55"/>
      <c r="TXG419" s="55"/>
      <c r="TXH419" s="55"/>
      <c r="TXI419" s="55"/>
      <c r="TXJ419" s="55"/>
      <c r="TXK419" s="55"/>
      <c r="TXL419" s="55"/>
      <c r="TXM419" s="55"/>
      <c r="TXN419" s="55"/>
      <c r="TXO419" s="55"/>
      <c r="TXP419" s="55"/>
      <c r="TXQ419" s="55"/>
      <c r="TXR419" s="55"/>
      <c r="TXS419" s="55"/>
      <c r="TXT419" s="55"/>
      <c r="TXU419" s="55"/>
      <c r="TXV419" s="55"/>
      <c r="TXW419" s="55"/>
      <c r="TXX419" s="55"/>
      <c r="TXY419" s="55"/>
      <c r="TXZ419" s="55"/>
      <c r="TYA419" s="55"/>
      <c r="TYB419" s="55"/>
      <c r="TYC419" s="55"/>
      <c r="TYD419" s="55"/>
      <c r="TYE419" s="55"/>
      <c r="TYF419" s="55"/>
      <c r="TYG419" s="55"/>
      <c r="TYH419" s="55"/>
      <c r="TYI419" s="55"/>
      <c r="TYJ419" s="55"/>
      <c r="TYK419" s="55"/>
      <c r="TYL419" s="55"/>
      <c r="TYM419" s="55"/>
      <c r="TYN419" s="55"/>
      <c r="TYO419" s="55"/>
      <c r="TYP419" s="55"/>
      <c r="TYQ419" s="55"/>
      <c r="TYR419" s="55"/>
      <c r="TYS419" s="55"/>
      <c r="TYT419" s="55"/>
      <c r="TYU419" s="55"/>
      <c r="TYV419" s="55"/>
      <c r="TYW419" s="55"/>
      <c r="TYX419" s="55"/>
      <c r="TYY419" s="55"/>
      <c r="TYZ419" s="55"/>
      <c r="TZA419" s="55"/>
      <c r="TZB419" s="55"/>
      <c r="TZC419" s="55"/>
      <c r="TZD419" s="55"/>
      <c r="TZE419" s="55"/>
      <c r="TZF419" s="55"/>
      <c r="TZG419" s="55"/>
      <c r="TZH419" s="55"/>
      <c r="TZI419" s="55"/>
      <c r="TZJ419" s="55"/>
      <c r="TZK419" s="55"/>
      <c r="TZL419" s="55"/>
      <c r="TZM419" s="55"/>
      <c r="TZN419" s="55"/>
      <c r="TZO419" s="55"/>
      <c r="TZP419" s="55"/>
      <c r="TZQ419" s="55"/>
      <c r="TZR419" s="55"/>
      <c r="TZS419" s="55"/>
      <c r="TZT419" s="55"/>
      <c r="TZU419" s="55"/>
      <c r="TZV419" s="55"/>
      <c r="TZW419" s="55"/>
      <c r="TZX419" s="55"/>
      <c r="TZY419" s="55"/>
      <c r="TZZ419" s="55"/>
      <c r="UAA419" s="55"/>
      <c r="UAB419" s="55"/>
      <c r="UAC419" s="55"/>
      <c r="UAD419" s="55"/>
      <c r="UAE419" s="55"/>
      <c r="UAF419" s="55"/>
      <c r="UAG419" s="55"/>
      <c r="UAH419" s="55"/>
      <c r="UAI419" s="55"/>
      <c r="UAJ419" s="55"/>
      <c r="UAK419" s="55"/>
      <c r="UAL419" s="55"/>
      <c r="UAM419" s="55"/>
      <c r="UAN419" s="55"/>
      <c r="UAO419" s="55"/>
      <c r="UAP419" s="55"/>
      <c r="UAQ419" s="55"/>
      <c r="UAR419" s="55"/>
      <c r="UAS419" s="55"/>
      <c r="UAT419" s="55"/>
      <c r="UAU419" s="55"/>
      <c r="UAV419" s="55"/>
      <c r="UAW419" s="55"/>
      <c r="UAX419" s="55"/>
      <c r="UAY419" s="55"/>
      <c r="UAZ419" s="55"/>
      <c r="UBA419" s="55"/>
      <c r="UBB419" s="55"/>
      <c r="UBC419" s="55"/>
      <c r="UBD419" s="55"/>
      <c r="UBE419" s="55"/>
      <c r="UBF419" s="55"/>
      <c r="UBG419" s="55"/>
      <c r="UBH419" s="55"/>
      <c r="UBI419" s="55"/>
      <c r="UBJ419" s="55"/>
      <c r="UBK419" s="55"/>
      <c r="UBL419" s="55"/>
      <c r="UBM419" s="55"/>
      <c r="UBN419" s="55"/>
      <c r="UBO419" s="55"/>
      <c r="UBP419" s="55"/>
      <c r="UBQ419" s="55"/>
      <c r="UBR419" s="55"/>
      <c r="UBS419" s="55"/>
      <c r="UBT419" s="55"/>
      <c r="UBU419" s="55"/>
      <c r="UBV419" s="55"/>
      <c r="UBW419" s="55"/>
      <c r="UBX419" s="55"/>
      <c r="UBY419" s="55"/>
      <c r="UBZ419" s="55"/>
      <c r="UCA419" s="55"/>
      <c r="UCB419" s="55"/>
      <c r="UCC419" s="55"/>
      <c r="UCD419" s="55"/>
      <c r="UCE419" s="55"/>
      <c r="UCF419" s="55"/>
      <c r="UCG419" s="55"/>
      <c r="UCH419" s="55"/>
      <c r="UCI419" s="55"/>
      <c r="UCJ419" s="55"/>
      <c r="UCK419" s="55"/>
      <c r="UCL419" s="55"/>
      <c r="UCM419" s="55"/>
      <c r="UCN419" s="55"/>
      <c r="UCO419" s="55"/>
      <c r="UCP419" s="55"/>
      <c r="UCQ419" s="55"/>
      <c r="UCR419" s="55"/>
      <c r="UCS419" s="55"/>
      <c r="UCT419" s="55"/>
      <c r="UCU419" s="55"/>
      <c r="UCV419" s="55"/>
      <c r="UCW419" s="55"/>
      <c r="UCX419" s="55"/>
      <c r="UCY419" s="55"/>
      <c r="UCZ419" s="55"/>
      <c r="UDA419" s="55"/>
      <c r="UDB419" s="55"/>
      <c r="UDC419" s="55"/>
      <c r="UDD419" s="55"/>
      <c r="UDE419" s="55"/>
      <c r="UDF419" s="55"/>
      <c r="UDG419" s="55"/>
      <c r="UDH419" s="55"/>
      <c r="UDI419" s="55"/>
      <c r="UDJ419" s="55"/>
      <c r="UDK419" s="55"/>
      <c r="UDL419" s="55"/>
      <c r="UDM419" s="55"/>
      <c r="UDN419" s="55"/>
      <c r="UDO419" s="55"/>
      <c r="UDP419" s="55"/>
      <c r="UDQ419" s="55"/>
      <c r="UDR419" s="55"/>
      <c r="UDS419" s="55"/>
      <c r="UDT419" s="55"/>
      <c r="UDU419" s="55"/>
      <c r="UDV419" s="55"/>
      <c r="UDW419" s="55"/>
      <c r="UDX419" s="55"/>
      <c r="UDY419" s="55"/>
      <c r="UDZ419" s="55"/>
      <c r="UEA419" s="55"/>
      <c r="UEB419" s="55"/>
      <c r="UEC419" s="55"/>
      <c r="UED419" s="55"/>
      <c r="UEE419" s="55"/>
      <c r="UEF419" s="55"/>
      <c r="UEG419" s="55"/>
      <c r="UEH419" s="55"/>
      <c r="UEI419" s="55"/>
      <c r="UEJ419" s="55"/>
      <c r="UEK419" s="55"/>
      <c r="UEL419" s="55"/>
      <c r="UEM419" s="55"/>
      <c r="UEN419" s="55"/>
      <c r="UEO419" s="55"/>
      <c r="UEP419" s="55"/>
      <c r="UEQ419" s="55"/>
      <c r="UER419" s="55"/>
      <c r="UES419" s="55"/>
      <c r="UET419" s="55"/>
      <c r="UEU419" s="55"/>
      <c r="UEV419" s="55"/>
      <c r="UEW419" s="55"/>
      <c r="UEX419" s="55"/>
      <c r="UEY419" s="55"/>
      <c r="UEZ419" s="55"/>
      <c r="UFA419" s="55"/>
      <c r="UFB419" s="55"/>
      <c r="UFC419" s="55"/>
      <c r="UFD419" s="55"/>
      <c r="UFE419" s="55"/>
      <c r="UFF419" s="55"/>
      <c r="UFG419" s="55"/>
      <c r="UFH419" s="55"/>
      <c r="UFI419" s="55"/>
      <c r="UFJ419" s="55"/>
      <c r="UFK419" s="55"/>
      <c r="UFL419" s="55"/>
      <c r="UFM419" s="55"/>
      <c r="UFN419" s="55"/>
      <c r="UFO419" s="55"/>
      <c r="UFP419" s="55"/>
      <c r="UFQ419" s="55"/>
      <c r="UFR419" s="55"/>
      <c r="UFS419" s="55"/>
      <c r="UFT419" s="55"/>
      <c r="UFU419" s="55"/>
      <c r="UFV419" s="55"/>
      <c r="UFW419" s="55"/>
      <c r="UFX419" s="55"/>
      <c r="UFY419" s="55"/>
      <c r="UFZ419" s="55"/>
      <c r="UGA419" s="55"/>
      <c r="UGB419" s="55"/>
      <c r="UGC419" s="55"/>
      <c r="UGD419" s="55"/>
      <c r="UGE419" s="55"/>
      <c r="UGF419" s="55"/>
      <c r="UGG419" s="55"/>
      <c r="UGH419" s="55"/>
      <c r="UGI419" s="55"/>
      <c r="UGJ419" s="55"/>
      <c r="UGK419" s="55"/>
      <c r="UGL419" s="55"/>
      <c r="UGM419" s="55"/>
      <c r="UGN419" s="55"/>
      <c r="UGO419" s="55"/>
      <c r="UGP419" s="55"/>
      <c r="UGQ419" s="55"/>
      <c r="UGR419" s="55"/>
      <c r="UGS419" s="55"/>
      <c r="UGT419" s="55"/>
      <c r="UGU419" s="55"/>
      <c r="UGV419" s="55"/>
      <c r="UGW419" s="55"/>
      <c r="UGX419" s="55"/>
      <c r="UGY419" s="55"/>
      <c r="UGZ419" s="55"/>
      <c r="UHA419" s="55"/>
      <c r="UHB419" s="55"/>
      <c r="UHC419" s="55"/>
      <c r="UHD419" s="55"/>
      <c r="UHE419" s="55"/>
      <c r="UHF419" s="55"/>
      <c r="UHG419" s="55"/>
      <c r="UHH419" s="55"/>
      <c r="UHI419" s="55"/>
      <c r="UHJ419" s="55"/>
      <c r="UHK419" s="55"/>
      <c r="UHL419" s="55"/>
      <c r="UHM419" s="55"/>
      <c r="UHN419" s="55"/>
      <c r="UHO419" s="55"/>
      <c r="UHP419" s="55"/>
      <c r="UHQ419" s="55"/>
      <c r="UHR419" s="55"/>
      <c r="UHS419" s="55"/>
      <c r="UHT419" s="55"/>
      <c r="UHU419" s="55"/>
      <c r="UHV419" s="55"/>
      <c r="UHW419" s="55"/>
      <c r="UHX419" s="55"/>
      <c r="UHY419" s="55"/>
      <c r="UHZ419" s="55"/>
      <c r="UIA419" s="55"/>
      <c r="UIB419" s="55"/>
      <c r="UIC419" s="55"/>
      <c r="UID419" s="55"/>
      <c r="UIE419" s="55"/>
      <c r="UIF419" s="55"/>
      <c r="UIG419" s="55"/>
      <c r="UIH419" s="55"/>
      <c r="UII419" s="55"/>
      <c r="UIJ419" s="55"/>
      <c r="UIK419" s="55"/>
      <c r="UIL419" s="55"/>
      <c r="UIM419" s="55"/>
      <c r="UIN419" s="55"/>
      <c r="UIO419" s="55"/>
      <c r="UIP419" s="55"/>
      <c r="UIQ419" s="55"/>
      <c r="UIR419" s="55"/>
      <c r="UIS419" s="55"/>
      <c r="UIT419" s="55"/>
      <c r="UIU419" s="55"/>
      <c r="UIV419" s="55"/>
      <c r="UIW419" s="55"/>
      <c r="UIX419" s="55"/>
      <c r="UIY419" s="55"/>
      <c r="UIZ419" s="55"/>
      <c r="UJA419" s="55"/>
      <c r="UJB419" s="55"/>
      <c r="UJC419" s="55"/>
      <c r="UJD419" s="55"/>
      <c r="UJE419" s="55"/>
      <c r="UJF419" s="55"/>
      <c r="UJG419" s="55"/>
      <c r="UJH419" s="55"/>
      <c r="UJI419" s="55"/>
      <c r="UJJ419" s="55"/>
      <c r="UJK419" s="55"/>
      <c r="UJL419" s="55"/>
      <c r="UJM419" s="55"/>
      <c r="UJN419" s="55"/>
      <c r="UJO419" s="55"/>
      <c r="UJP419" s="55"/>
      <c r="UJQ419" s="55"/>
      <c r="UJR419" s="55"/>
      <c r="UJS419" s="55"/>
      <c r="UJT419" s="55"/>
      <c r="UJU419" s="55"/>
      <c r="UJV419" s="55"/>
      <c r="UJW419" s="55"/>
      <c r="UJX419" s="55"/>
      <c r="UJY419" s="55"/>
      <c r="UJZ419" s="55"/>
      <c r="UKA419" s="55"/>
      <c r="UKB419" s="55"/>
      <c r="UKC419" s="55"/>
      <c r="UKD419" s="55"/>
      <c r="UKE419" s="55"/>
      <c r="UKF419" s="55"/>
      <c r="UKG419" s="55"/>
      <c r="UKH419" s="55"/>
      <c r="UKI419" s="55"/>
      <c r="UKJ419" s="55"/>
      <c r="UKK419" s="55"/>
      <c r="UKL419" s="55"/>
      <c r="UKM419" s="55"/>
      <c r="UKN419" s="55"/>
      <c r="UKO419" s="55"/>
      <c r="UKP419" s="55"/>
      <c r="UKQ419" s="55"/>
      <c r="UKR419" s="55"/>
      <c r="UKS419" s="55"/>
      <c r="UKT419" s="55"/>
      <c r="UKU419" s="55"/>
      <c r="UKV419" s="55"/>
      <c r="UKW419" s="55"/>
      <c r="UKX419" s="55"/>
      <c r="UKY419" s="55"/>
      <c r="UKZ419" s="55"/>
      <c r="ULA419" s="55"/>
      <c r="ULB419" s="55"/>
      <c r="ULC419" s="55"/>
      <c r="ULD419" s="55"/>
      <c r="ULE419" s="55"/>
      <c r="ULF419" s="55"/>
      <c r="ULG419" s="55"/>
      <c r="ULH419" s="55"/>
      <c r="ULI419" s="55"/>
      <c r="ULJ419" s="55"/>
      <c r="ULK419" s="55"/>
      <c r="ULL419" s="55"/>
      <c r="ULM419" s="55"/>
      <c r="ULN419" s="55"/>
      <c r="ULO419" s="55"/>
      <c r="ULP419" s="55"/>
      <c r="ULQ419" s="55"/>
      <c r="ULR419" s="55"/>
      <c r="ULS419" s="55"/>
      <c r="ULT419" s="55"/>
      <c r="ULU419" s="55"/>
      <c r="ULV419" s="55"/>
      <c r="ULW419" s="55"/>
      <c r="ULX419" s="55"/>
      <c r="ULY419" s="55"/>
      <c r="ULZ419" s="55"/>
      <c r="UMA419" s="55"/>
      <c r="UMB419" s="55"/>
      <c r="UMC419" s="55"/>
      <c r="UMD419" s="55"/>
      <c r="UME419" s="55"/>
      <c r="UMF419" s="55"/>
      <c r="UMG419" s="55"/>
      <c r="UMH419" s="55"/>
      <c r="UMI419" s="55"/>
      <c r="UMJ419" s="55"/>
      <c r="UMK419" s="55"/>
      <c r="UML419" s="55"/>
      <c r="UMM419" s="55"/>
      <c r="UMN419" s="55"/>
      <c r="UMO419" s="55"/>
      <c r="UMP419" s="55"/>
      <c r="UMQ419" s="55"/>
      <c r="UMR419" s="55"/>
      <c r="UMS419" s="55"/>
      <c r="UMT419" s="55"/>
      <c r="UMU419" s="55"/>
      <c r="UMV419" s="55"/>
      <c r="UMW419" s="55"/>
      <c r="UMX419" s="55"/>
      <c r="UMY419" s="55"/>
      <c r="UMZ419" s="55"/>
      <c r="UNA419" s="55"/>
      <c r="UNB419" s="55"/>
      <c r="UNC419" s="55"/>
      <c r="UND419" s="55"/>
      <c r="UNE419" s="55"/>
      <c r="UNF419" s="55"/>
      <c r="UNG419" s="55"/>
      <c r="UNH419" s="55"/>
      <c r="UNI419" s="55"/>
      <c r="UNJ419" s="55"/>
      <c r="UNK419" s="55"/>
      <c r="UNL419" s="55"/>
      <c r="UNM419" s="55"/>
      <c r="UNN419" s="55"/>
      <c r="UNO419" s="55"/>
      <c r="UNP419" s="55"/>
      <c r="UNQ419" s="55"/>
      <c r="UNR419" s="55"/>
      <c r="UNS419" s="55"/>
      <c r="UNT419" s="55"/>
      <c r="UNU419" s="55"/>
      <c r="UNV419" s="55"/>
      <c r="UNW419" s="55"/>
      <c r="UNX419" s="55"/>
      <c r="UNY419" s="55"/>
      <c r="UNZ419" s="55"/>
      <c r="UOA419" s="55"/>
      <c r="UOB419" s="55"/>
      <c r="UOC419" s="55"/>
      <c r="UOD419" s="55"/>
      <c r="UOE419" s="55"/>
      <c r="UOF419" s="55"/>
      <c r="UOG419" s="55"/>
      <c r="UOH419" s="55"/>
      <c r="UOI419" s="55"/>
      <c r="UOJ419" s="55"/>
      <c r="UOK419" s="55"/>
      <c r="UOL419" s="55"/>
      <c r="UOM419" s="55"/>
      <c r="UON419" s="55"/>
      <c r="UOO419" s="55"/>
      <c r="UOP419" s="55"/>
      <c r="UOQ419" s="55"/>
      <c r="UOR419" s="55"/>
      <c r="UOS419" s="55"/>
      <c r="UOT419" s="55"/>
      <c r="UOU419" s="55"/>
      <c r="UOV419" s="55"/>
      <c r="UOW419" s="55"/>
      <c r="UOX419" s="55"/>
      <c r="UOY419" s="55"/>
      <c r="UOZ419" s="55"/>
      <c r="UPA419" s="55"/>
      <c r="UPB419" s="55"/>
      <c r="UPC419" s="55"/>
      <c r="UPD419" s="55"/>
      <c r="UPE419" s="55"/>
      <c r="UPF419" s="55"/>
      <c r="UPG419" s="55"/>
      <c r="UPH419" s="55"/>
      <c r="UPI419" s="55"/>
      <c r="UPJ419" s="55"/>
      <c r="UPK419" s="55"/>
      <c r="UPL419" s="55"/>
      <c r="UPM419" s="55"/>
      <c r="UPN419" s="55"/>
      <c r="UPO419" s="55"/>
      <c r="UPP419" s="55"/>
      <c r="UPQ419" s="55"/>
      <c r="UPR419" s="55"/>
      <c r="UPS419" s="55"/>
      <c r="UPT419" s="55"/>
      <c r="UPU419" s="55"/>
      <c r="UPV419" s="55"/>
      <c r="UPW419" s="55"/>
      <c r="UPX419" s="55"/>
      <c r="UPY419" s="55"/>
      <c r="UPZ419" s="55"/>
      <c r="UQA419" s="55"/>
      <c r="UQB419" s="55"/>
      <c r="UQC419" s="55"/>
      <c r="UQD419" s="55"/>
      <c r="UQE419" s="55"/>
      <c r="UQF419" s="55"/>
      <c r="UQG419" s="55"/>
      <c r="UQH419" s="55"/>
      <c r="UQI419" s="55"/>
      <c r="UQJ419" s="55"/>
      <c r="UQK419" s="55"/>
      <c r="UQL419" s="55"/>
      <c r="UQM419" s="55"/>
      <c r="UQN419" s="55"/>
      <c r="UQO419" s="55"/>
      <c r="UQP419" s="55"/>
      <c r="UQQ419" s="55"/>
      <c r="UQR419" s="55"/>
      <c r="UQS419" s="55"/>
      <c r="UQT419" s="55"/>
      <c r="UQU419" s="55"/>
      <c r="UQV419" s="55"/>
      <c r="UQW419" s="55"/>
      <c r="UQX419" s="55"/>
      <c r="UQY419" s="55"/>
      <c r="UQZ419" s="55"/>
      <c r="URA419" s="55"/>
      <c r="URB419" s="55"/>
      <c r="URC419" s="55"/>
      <c r="URD419" s="55"/>
      <c r="URE419" s="55"/>
      <c r="URF419" s="55"/>
      <c r="URG419" s="55"/>
      <c r="URH419" s="55"/>
      <c r="URI419" s="55"/>
      <c r="URJ419" s="55"/>
      <c r="URK419" s="55"/>
      <c r="URL419" s="55"/>
      <c r="URM419" s="55"/>
      <c r="URN419" s="55"/>
      <c r="URO419" s="55"/>
      <c r="URP419" s="55"/>
      <c r="URQ419" s="55"/>
      <c r="URR419" s="55"/>
      <c r="URS419" s="55"/>
      <c r="URT419" s="55"/>
      <c r="URU419" s="55"/>
      <c r="URV419" s="55"/>
      <c r="URW419" s="55"/>
      <c r="URX419" s="55"/>
      <c r="URY419" s="55"/>
      <c r="URZ419" s="55"/>
      <c r="USA419" s="55"/>
      <c r="USB419" s="55"/>
      <c r="USC419" s="55"/>
      <c r="USD419" s="55"/>
      <c r="USE419" s="55"/>
      <c r="USF419" s="55"/>
      <c r="USG419" s="55"/>
      <c r="USH419" s="55"/>
      <c r="USI419" s="55"/>
      <c r="USJ419" s="55"/>
      <c r="USK419" s="55"/>
      <c r="USL419" s="55"/>
      <c r="USM419" s="55"/>
      <c r="USN419" s="55"/>
      <c r="USO419" s="55"/>
      <c r="USP419" s="55"/>
      <c r="USQ419" s="55"/>
      <c r="USR419" s="55"/>
      <c r="USS419" s="55"/>
      <c r="UST419" s="55"/>
      <c r="USU419" s="55"/>
      <c r="USV419" s="55"/>
      <c r="USW419" s="55"/>
      <c r="USX419" s="55"/>
      <c r="USY419" s="55"/>
      <c r="USZ419" s="55"/>
      <c r="UTA419" s="55"/>
      <c r="UTB419" s="55"/>
      <c r="UTC419" s="55"/>
      <c r="UTD419" s="55"/>
      <c r="UTE419" s="55"/>
      <c r="UTF419" s="55"/>
      <c r="UTG419" s="55"/>
      <c r="UTH419" s="55"/>
      <c r="UTI419" s="55"/>
      <c r="UTJ419" s="55"/>
      <c r="UTK419" s="55"/>
      <c r="UTL419" s="55"/>
      <c r="UTM419" s="55"/>
      <c r="UTN419" s="55"/>
      <c r="UTO419" s="55"/>
      <c r="UTP419" s="55"/>
      <c r="UTQ419" s="55"/>
      <c r="UTR419" s="55"/>
      <c r="UTS419" s="55"/>
      <c r="UTT419" s="55"/>
      <c r="UTU419" s="55"/>
      <c r="UTV419" s="55"/>
      <c r="UTW419" s="55"/>
      <c r="UTX419" s="55"/>
      <c r="UTY419" s="55"/>
      <c r="UTZ419" s="55"/>
      <c r="UUA419" s="55"/>
      <c r="UUB419" s="55"/>
      <c r="UUC419" s="55"/>
      <c r="UUD419" s="55"/>
      <c r="UUE419" s="55"/>
      <c r="UUF419" s="55"/>
      <c r="UUG419" s="55"/>
      <c r="UUH419" s="55"/>
      <c r="UUI419" s="55"/>
      <c r="UUJ419" s="55"/>
      <c r="UUK419" s="55"/>
      <c r="UUL419" s="55"/>
      <c r="UUM419" s="55"/>
      <c r="UUN419" s="55"/>
      <c r="UUO419" s="55"/>
      <c r="UUP419" s="55"/>
      <c r="UUQ419" s="55"/>
      <c r="UUR419" s="55"/>
      <c r="UUS419" s="55"/>
      <c r="UUT419" s="55"/>
      <c r="UUU419" s="55"/>
      <c r="UUV419" s="55"/>
      <c r="UUW419" s="55"/>
      <c r="UUX419" s="55"/>
      <c r="UUY419" s="55"/>
      <c r="UUZ419" s="55"/>
      <c r="UVA419" s="55"/>
      <c r="UVB419" s="55"/>
      <c r="UVC419" s="55"/>
      <c r="UVD419" s="55"/>
      <c r="UVE419" s="55"/>
      <c r="UVF419" s="55"/>
      <c r="UVG419" s="55"/>
      <c r="UVH419" s="55"/>
      <c r="UVI419" s="55"/>
      <c r="UVJ419" s="55"/>
      <c r="UVK419" s="55"/>
      <c r="UVL419" s="55"/>
      <c r="UVM419" s="55"/>
      <c r="UVN419" s="55"/>
      <c r="UVO419" s="55"/>
      <c r="UVP419" s="55"/>
      <c r="UVQ419" s="55"/>
      <c r="UVR419" s="55"/>
      <c r="UVS419" s="55"/>
      <c r="UVT419" s="55"/>
      <c r="UVU419" s="55"/>
      <c r="UVV419" s="55"/>
      <c r="UVW419" s="55"/>
      <c r="UVX419" s="55"/>
      <c r="UVY419" s="55"/>
      <c r="UVZ419" s="55"/>
      <c r="UWA419" s="55"/>
      <c r="UWB419" s="55"/>
      <c r="UWC419" s="55"/>
      <c r="UWD419" s="55"/>
      <c r="UWE419" s="55"/>
      <c r="UWF419" s="55"/>
      <c r="UWG419" s="55"/>
      <c r="UWH419" s="55"/>
      <c r="UWI419" s="55"/>
      <c r="UWJ419" s="55"/>
      <c r="UWK419" s="55"/>
      <c r="UWL419" s="55"/>
      <c r="UWM419" s="55"/>
      <c r="UWN419" s="55"/>
      <c r="UWO419" s="55"/>
      <c r="UWP419" s="55"/>
      <c r="UWQ419" s="55"/>
      <c r="UWR419" s="55"/>
      <c r="UWS419" s="55"/>
      <c r="UWT419" s="55"/>
      <c r="UWU419" s="55"/>
      <c r="UWV419" s="55"/>
      <c r="UWW419" s="55"/>
      <c r="UWX419" s="55"/>
      <c r="UWY419" s="55"/>
      <c r="UWZ419" s="55"/>
      <c r="UXA419" s="55"/>
      <c r="UXB419" s="55"/>
      <c r="UXC419" s="55"/>
      <c r="UXD419" s="55"/>
      <c r="UXE419" s="55"/>
      <c r="UXF419" s="55"/>
      <c r="UXG419" s="55"/>
      <c r="UXH419" s="55"/>
      <c r="UXI419" s="55"/>
      <c r="UXJ419" s="55"/>
      <c r="UXK419" s="55"/>
      <c r="UXL419" s="55"/>
      <c r="UXM419" s="55"/>
      <c r="UXN419" s="55"/>
      <c r="UXO419" s="55"/>
      <c r="UXP419" s="55"/>
      <c r="UXQ419" s="55"/>
      <c r="UXR419" s="55"/>
      <c r="UXS419" s="55"/>
      <c r="UXT419" s="55"/>
      <c r="UXU419" s="55"/>
      <c r="UXV419" s="55"/>
      <c r="UXW419" s="55"/>
      <c r="UXX419" s="55"/>
      <c r="UXY419" s="55"/>
      <c r="UXZ419" s="55"/>
      <c r="UYA419" s="55"/>
      <c r="UYB419" s="55"/>
      <c r="UYC419" s="55"/>
      <c r="UYD419" s="55"/>
      <c r="UYE419" s="55"/>
      <c r="UYF419" s="55"/>
      <c r="UYG419" s="55"/>
      <c r="UYH419" s="55"/>
      <c r="UYI419" s="55"/>
      <c r="UYJ419" s="55"/>
      <c r="UYK419" s="55"/>
      <c r="UYL419" s="55"/>
      <c r="UYM419" s="55"/>
      <c r="UYN419" s="55"/>
      <c r="UYO419" s="55"/>
      <c r="UYP419" s="55"/>
      <c r="UYQ419" s="55"/>
      <c r="UYR419" s="55"/>
      <c r="UYS419" s="55"/>
      <c r="UYT419" s="55"/>
      <c r="UYU419" s="55"/>
      <c r="UYV419" s="55"/>
      <c r="UYW419" s="55"/>
      <c r="UYX419" s="55"/>
      <c r="UYY419" s="55"/>
      <c r="UYZ419" s="55"/>
      <c r="UZA419" s="55"/>
      <c r="UZB419" s="55"/>
      <c r="UZC419" s="55"/>
      <c r="UZD419" s="55"/>
      <c r="UZE419" s="55"/>
      <c r="UZF419" s="55"/>
      <c r="UZG419" s="55"/>
      <c r="UZH419" s="55"/>
      <c r="UZI419" s="55"/>
      <c r="UZJ419" s="55"/>
      <c r="UZK419" s="55"/>
      <c r="UZL419" s="55"/>
      <c r="UZM419" s="55"/>
      <c r="UZN419" s="55"/>
      <c r="UZO419" s="55"/>
      <c r="UZP419" s="55"/>
      <c r="UZQ419" s="55"/>
      <c r="UZR419" s="55"/>
      <c r="UZS419" s="55"/>
      <c r="UZT419" s="55"/>
      <c r="UZU419" s="55"/>
      <c r="UZV419" s="55"/>
      <c r="UZW419" s="55"/>
      <c r="UZX419" s="55"/>
      <c r="UZY419" s="55"/>
      <c r="UZZ419" s="55"/>
      <c r="VAA419" s="55"/>
      <c r="VAB419" s="55"/>
      <c r="VAC419" s="55"/>
      <c r="VAD419" s="55"/>
      <c r="VAE419" s="55"/>
      <c r="VAF419" s="55"/>
      <c r="VAG419" s="55"/>
      <c r="VAH419" s="55"/>
      <c r="VAI419" s="55"/>
      <c r="VAJ419" s="55"/>
      <c r="VAK419" s="55"/>
      <c r="VAL419" s="55"/>
      <c r="VAM419" s="55"/>
      <c r="VAN419" s="55"/>
      <c r="VAO419" s="55"/>
      <c r="VAP419" s="55"/>
      <c r="VAQ419" s="55"/>
      <c r="VAR419" s="55"/>
      <c r="VAS419" s="55"/>
      <c r="VAT419" s="55"/>
      <c r="VAU419" s="55"/>
      <c r="VAV419" s="55"/>
      <c r="VAW419" s="55"/>
      <c r="VAX419" s="55"/>
      <c r="VAY419" s="55"/>
      <c r="VAZ419" s="55"/>
      <c r="VBA419" s="55"/>
      <c r="VBB419" s="55"/>
      <c r="VBC419" s="55"/>
      <c r="VBD419" s="55"/>
      <c r="VBE419" s="55"/>
      <c r="VBF419" s="55"/>
      <c r="VBG419" s="55"/>
      <c r="VBH419" s="55"/>
      <c r="VBI419" s="55"/>
      <c r="VBJ419" s="55"/>
      <c r="VBK419" s="55"/>
      <c r="VBL419" s="55"/>
      <c r="VBM419" s="55"/>
      <c r="VBN419" s="55"/>
      <c r="VBO419" s="55"/>
      <c r="VBP419" s="55"/>
      <c r="VBQ419" s="55"/>
      <c r="VBR419" s="55"/>
      <c r="VBS419" s="55"/>
      <c r="VBT419" s="55"/>
      <c r="VBU419" s="55"/>
      <c r="VBV419" s="55"/>
      <c r="VBW419" s="55"/>
      <c r="VBX419" s="55"/>
      <c r="VBY419" s="55"/>
      <c r="VBZ419" s="55"/>
      <c r="VCA419" s="55"/>
      <c r="VCB419" s="55"/>
      <c r="VCC419" s="55"/>
      <c r="VCD419" s="55"/>
      <c r="VCE419" s="55"/>
      <c r="VCF419" s="55"/>
      <c r="VCG419" s="55"/>
      <c r="VCH419" s="55"/>
      <c r="VCI419" s="55"/>
      <c r="VCJ419" s="55"/>
      <c r="VCK419" s="55"/>
      <c r="VCL419" s="55"/>
      <c r="VCM419" s="55"/>
      <c r="VCN419" s="55"/>
      <c r="VCO419" s="55"/>
      <c r="VCP419" s="55"/>
      <c r="VCQ419" s="55"/>
      <c r="VCR419" s="55"/>
      <c r="VCS419" s="55"/>
      <c r="VCT419" s="55"/>
      <c r="VCU419" s="55"/>
      <c r="VCV419" s="55"/>
      <c r="VCW419" s="55"/>
      <c r="VCX419" s="55"/>
      <c r="VCY419" s="55"/>
      <c r="VCZ419" s="55"/>
      <c r="VDA419" s="55"/>
      <c r="VDB419" s="55"/>
      <c r="VDC419" s="55"/>
      <c r="VDD419" s="55"/>
      <c r="VDE419" s="55"/>
      <c r="VDF419" s="55"/>
      <c r="VDG419" s="55"/>
      <c r="VDH419" s="55"/>
      <c r="VDI419" s="55"/>
      <c r="VDJ419" s="55"/>
      <c r="VDK419" s="55"/>
      <c r="VDL419" s="55"/>
      <c r="VDM419" s="55"/>
      <c r="VDN419" s="55"/>
      <c r="VDO419" s="55"/>
      <c r="VDP419" s="55"/>
      <c r="VDQ419" s="55"/>
      <c r="VDR419" s="55"/>
      <c r="VDS419" s="55"/>
      <c r="VDT419" s="55"/>
      <c r="VDU419" s="55"/>
      <c r="VDV419" s="55"/>
      <c r="VDW419" s="55"/>
      <c r="VDX419" s="55"/>
      <c r="VDY419" s="55"/>
      <c r="VDZ419" s="55"/>
      <c r="VEA419" s="55"/>
      <c r="VEB419" s="55"/>
      <c r="VEC419" s="55"/>
      <c r="VED419" s="55"/>
      <c r="VEE419" s="55"/>
      <c r="VEF419" s="55"/>
      <c r="VEG419" s="55"/>
      <c r="VEH419" s="55"/>
      <c r="VEI419" s="55"/>
      <c r="VEJ419" s="55"/>
      <c r="VEK419" s="55"/>
      <c r="VEL419" s="55"/>
      <c r="VEM419" s="55"/>
      <c r="VEN419" s="55"/>
      <c r="VEO419" s="55"/>
      <c r="VEP419" s="55"/>
      <c r="VEQ419" s="55"/>
      <c r="VER419" s="55"/>
      <c r="VES419" s="55"/>
      <c r="VET419" s="55"/>
      <c r="VEU419" s="55"/>
      <c r="VEV419" s="55"/>
      <c r="VEW419" s="55"/>
      <c r="VEX419" s="55"/>
      <c r="VEY419" s="55"/>
      <c r="VEZ419" s="55"/>
      <c r="VFA419" s="55"/>
      <c r="VFB419" s="55"/>
      <c r="VFC419" s="55"/>
      <c r="VFD419" s="55"/>
      <c r="VFE419" s="55"/>
      <c r="VFF419" s="55"/>
      <c r="VFG419" s="55"/>
      <c r="VFH419" s="55"/>
      <c r="VFI419" s="55"/>
      <c r="VFJ419" s="55"/>
      <c r="VFK419" s="55"/>
      <c r="VFL419" s="55"/>
      <c r="VFM419" s="55"/>
      <c r="VFN419" s="55"/>
      <c r="VFO419" s="55"/>
      <c r="VFP419" s="55"/>
      <c r="VFQ419" s="55"/>
      <c r="VFR419" s="55"/>
      <c r="VFS419" s="55"/>
      <c r="VFT419" s="55"/>
      <c r="VFU419" s="55"/>
      <c r="VFV419" s="55"/>
      <c r="VFW419" s="55"/>
      <c r="VFX419" s="55"/>
      <c r="VFY419" s="55"/>
      <c r="VFZ419" s="55"/>
      <c r="VGA419" s="55"/>
      <c r="VGB419" s="55"/>
      <c r="VGC419" s="55"/>
      <c r="VGD419" s="55"/>
      <c r="VGE419" s="55"/>
      <c r="VGF419" s="55"/>
      <c r="VGG419" s="55"/>
      <c r="VGH419" s="55"/>
      <c r="VGI419" s="55"/>
      <c r="VGJ419" s="55"/>
      <c r="VGK419" s="55"/>
      <c r="VGL419" s="55"/>
      <c r="VGM419" s="55"/>
      <c r="VGN419" s="55"/>
      <c r="VGO419" s="55"/>
      <c r="VGP419" s="55"/>
      <c r="VGQ419" s="55"/>
      <c r="VGR419" s="55"/>
      <c r="VGS419" s="55"/>
      <c r="VGT419" s="55"/>
      <c r="VGU419" s="55"/>
      <c r="VGV419" s="55"/>
      <c r="VGW419" s="55"/>
      <c r="VGX419" s="55"/>
      <c r="VGY419" s="55"/>
      <c r="VGZ419" s="55"/>
      <c r="VHA419" s="55"/>
      <c r="VHB419" s="55"/>
      <c r="VHC419" s="55"/>
      <c r="VHD419" s="55"/>
      <c r="VHE419" s="55"/>
      <c r="VHF419" s="55"/>
      <c r="VHG419" s="55"/>
      <c r="VHH419" s="55"/>
      <c r="VHI419" s="55"/>
      <c r="VHJ419" s="55"/>
      <c r="VHK419" s="55"/>
      <c r="VHL419" s="55"/>
      <c r="VHM419" s="55"/>
      <c r="VHN419" s="55"/>
      <c r="VHO419" s="55"/>
      <c r="VHP419" s="55"/>
      <c r="VHQ419" s="55"/>
      <c r="VHR419" s="55"/>
      <c r="VHS419" s="55"/>
      <c r="VHT419" s="55"/>
      <c r="VHU419" s="55"/>
      <c r="VHV419" s="55"/>
      <c r="VHW419" s="55"/>
      <c r="VHX419" s="55"/>
      <c r="VHY419" s="55"/>
      <c r="VHZ419" s="55"/>
      <c r="VIA419" s="55"/>
      <c r="VIB419" s="55"/>
      <c r="VIC419" s="55"/>
      <c r="VID419" s="55"/>
      <c r="VIE419" s="55"/>
      <c r="VIF419" s="55"/>
      <c r="VIG419" s="55"/>
      <c r="VIH419" s="55"/>
      <c r="VII419" s="55"/>
      <c r="VIJ419" s="55"/>
      <c r="VIK419" s="55"/>
      <c r="VIL419" s="55"/>
      <c r="VIM419" s="55"/>
      <c r="VIN419" s="55"/>
      <c r="VIO419" s="55"/>
      <c r="VIP419" s="55"/>
      <c r="VIQ419" s="55"/>
      <c r="VIR419" s="55"/>
      <c r="VIS419" s="55"/>
      <c r="VIT419" s="55"/>
      <c r="VIU419" s="55"/>
      <c r="VIV419" s="55"/>
      <c r="VIW419" s="55"/>
      <c r="VIX419" s="55"/>
      <c r="VIY419" s="55"/>
      <c r="VIZ419" s="55"/>
      <c r="VJA419" s="55"/>
      <c r="VJB419" s="55"/>
      <c r="VJC419" s="55"/>
      <c r="VJD419" s="55"/>
      <c r="VJE419" s="55"/>
      <c r="VJF419" s="55"/>
      <c r="VJG419" s="55"/>
      <c r="VJH419" s="55"/>
      <c r="VJI419" s="55"/>
      <c r="VJJ419" s="55"/>
      <c r="VJK419" s="55"/>
      <c r="VJL419" s="55"/>
      <c r="VJM419" s="55"/>
      <c r="VJN419" s="55"/>
      <c r="VJO419" s="55"/>
      <c r="VJP419" s="55"/>
      <c r="VJQ419" s="55"/>
      <c r="VJR419" s="55"/>
      <c r="VJS419" s="55"/>
      <c r="VJT419" s="55"/>
      <c r="VJU419" s="55"/>
      <c r="VJV419" s="55"/>
      <c r="VJW419" s="55"/>
      <c r="VJX419" s="55"/>
      <c r="VJY419" s="55"/>
      <c r="VJZ419" s="55"/>
      <c r="VKA419" s="55"/>
      <c r="VKB419" s="55"/>
      <c r="VKC419" s="55"/>
      <c r="VKD419" s="55"/>
      <c r="VKE419" s="55"/>
      <c r="VKF419" s="55"/>
      <c r="VKG419" s="55"/>
      <c r="VKH419" s="55"/>
      <c r="VKI419" s="55"/>
      <c r="VKJ419" s="55"/>
      <c r="VKK419" s="55"/>
      <c r="VKL419" s="55"/>
      <c r="VKM419" s="55"/>
      <c r="VKN419" s="55"/>
      <c r="VKO419" s="55"/>
      <c r="VKP419" s="55"/>
      <c r="VKQ419" s="55"/>
      <c r="VKR419" s="55"/>
      <c r="VKS419" s="55"/>
      <c r="VKT419" s="55"/>
      <c r="VKU419" s="55"/>
      <c r="VKV419" s="55"/>
      <c r="VKW419" s="55"/>
      <c r="VKX419" s="55"/>
      <c r="VKY419" s="55"/>
      <c r="VKZ419" s="55"/>
      <c r="VLA419" s="55"/>
      <c r="VLB419" s="55"/>
      <c r="VLC419" s="55"/>
      <c r="VLD419" s="55"/>
      <c r="VLE419" s="55"/>
      <c r="VLF419" s="55"/>
      <c r="VLG419" s="55"/>
      <c r="VLH419" s="55"/>
      <c r="VLI419" s="55"/>
      <c r="VLJ419" s="55"/>
      <c r="VLK419" s="55"/>
      <c r="VLL419" s="55"/>
      <c r="VLM419" s="55"/>
      <c r="VLN419" s="55"/>
      <c r="VLO419" s="55"/>
      <c r="VLP419" s="55"/>
      <c r="VLQ419" s="55"/>
      <c r="VLR419" s="55"/>
      <c r="VLS419" s="55"/>
      <c r="VLT419" s="55"/>
      <c r="VLU419" s="55"/>
      <c r="VLV419" s="55"/>
      <c r="VLW419" s="55"/>
      <c r="VLX419" s="55"/>
      <c r="VLY419" s="55"/>
      <c r="VLZ419" s="55"/>
      <c r="VMA419" s="55"/>
      <c r="VMB419" s="55"/>
      <c r="VMC419" s="55"/>
      <c r="VMD419" s="55"/>
      <c r="VME419" s="55"/>
      <c r="VMF419" s="55"/>
      <c r="VMG419" s="55"/>
      <c r="VMH419" s="55"/>
      <c r="VMI419" s="55"/>
      <c r="VMJ419" s="55"/>
      <c r="VMK419" s="55"/>
      <c r="VML419" s="55"/>
      <c r="VMM419" s="55"/>
      <c r="VMN419" s="55"/>
      <c r="VMO419" s="55"/>
      <c r="VMP419" s="55"/>
      <c r="VMQ419" s="55"/>
      <c r="VMR419" s="55"/>
      <c r="VMS419" s="55"/>
      <c r="VMT419" s="55"/>
      <c r="VMU419" s="55"/>
      <c r="VMV419" s="55"/>
      <c r="VMW419" s="55"/>
      <c r="VMX419" s="55"/>
      <c r="VMY419" s="55"/>
      <c r="VMZ419" s="55"/>
      <c r="VNA419" s="55"/>
      <c r="VNB419" s="55"/>
      <c r="VNC419" s="55"/>
      <c r="VND419" s="55"/>
      <c r="VNE419" s="55"/>
      <c r="VNF419" s="55"/>
      <c r="VNG419" s="55"/>
      <c r="VNH419" s="55"/>
      <c r="VNI419" s="55"/>
      <c r="VNJ419" s="55"/>
      <c r="VNK419" s="55"/>
      <c r="VNL419" s="55"/>
      <c r="VNM419" s="55"/>
      <c r="VNN419" s="55"/>
      <c r="VNO419" s="55"/>
      <c r="VNP419" s="55"/>
      <c r="VNQ419" s="55"/>
      <c r="VNR419" s="55"/>
      <c r="VNS419" s="55"/>
      <c r="VNT419" s="55"/>
      <c r="VNU419" s="55"/>
      <c r="VNV419" s="55"/>
      <c r="VNW419" s="55"/>
      <c r="VNX419" s="55"/>
      <c r="VNY419" s="55"/>
      <c r="VNZ419" s="55"/>
      <c r="VOA419" s="55"/>
      <c r="VOB419" s="55"/>
      <c r="VOC419" s="55"/>
      <c r="VOD419" s="55"/>
      <c r="VOE419" s="55"/>
      <c r="VOF419" s="55"/>
      <c r="VOG419" s="55"/>
      <c r="VOH419" s="55"/>
      <c r="VOI419" s="55"/>
      <c r="VOJ419" s="55"/>
      <c r="VOK419" s="55"/>
      <c r="VOL419" s="55"/>
      <c r="VOM419" s="55"/>
      <c r="VON419" s="55"/>
      <c r="VOO419" s="55"/>
      <c r="VOP419" s="55"/>
      <c r="VOQ419" s="55"/>
      <c r="VOR419" s="55"/>
      <c r="VOS419" s="55"/>
      <c r="VOT419" s="55"/>
      <c r="VOU419" s="55"/>
      <c r="VOV419" s="55"/>
      <c r="VOW419" s="55"/>
      <c r="VOX419" s="55"/>
      <c r="VOY419" s="55"/>
      <c r="VOZ419" s="55"/>
      <c r="VPA419" s="55"/>
      <c r="VPB419" s="55"/>
      <c r="VPC419" s="55"/>
      <c r="VPD419" s="55"/>
      <c r="VPE419" s="55"/>
      <c r="VPF419" s="55"/>
      <c r="VPG419" s="55"/>
      <c r="VPH419" s="55"/>
      <c r="VPI419" s="55"/>
      <c r="VPJ419" s="55"/>
      <c r="VPK419" s="55"/>
      <c r="VPL419" s="55"/>
      <c r="VPM419" s="55"/>
      <c r="VPN419" s="55"/>
      <c r="VPO419" s="55"/>
      <c r="VPP419" s="55"/>
      <c r="VPQ419" s="55"/>
      <c r="VPR419" s="55"/>
      <c r="VPS419" s="55"/>
      <c r="VPT419" s="55"/>
      <c r="VPU419" s="55"/>
      <c r="VPV419" s="55"/>
      <c r="VPW419" s="55"/>
      <c r="VPX419" s="55"/>
      <c r="VPY419" s="55"/>
      <c r="VPZ419" s="55"/>
      <c r="VQA419" s="55"/>
      <c r="VQB419" s="55"/>
      <c r="VQC419" s="55"/>
      <c r="VQD419" s="55"/>
      <c r="VQE419" s="55"/>
      <c r="VQF419" s="55"/>
      <c r="VQG419" s="55"/>
      <c r="VQH419" s="55"/>
      <c r="VQI419" s="55"/>
      <c r="VQJ419" s="55"/>
      <c r="VQK419" s="55"/>
      <c r="VQL419" s="55"/>
      <c r="VQM419" s="55"/>
      <c r="VQN419" s="55"/>
      <c r="VQO419" s="55"/>
      <c r="VQP419" s="55"/>
      <c r="VQQ419" s="55"/>
      <c r="VQR419" s="55"/>
      <c r="VQS419" s="55"/>
      <c r="VQT419" s="55"/>
      <c r="VQU419" s="55"/>
      <c r="VQV419" s="55"/>
      <c r="VQW419" s="55"/>
      <c r="VQX419" s="55"/>
      <c r="VQY419" s="55"/>
      <c r="VQZ419" s="55"/>
      <c r="VRA419" s="55"/>
      <c r="VRB419" s="55"/>
      <c r="VRC419" s="55"/>
      <c r="VRD419" s="55"/>
      <c r="VRE419" s="55"/>
      <c r="VRF419" s="55"/>
      <c r="VRG419" s="55"/>
      <c r="VRH419" s="55"/>
      <c r="VRI419" s="55"/>
      <c r="VRJ419" s="55"/>
      <c r="VRK419" s="55"/>
      <c r="VRL419" s="55"/>
      <c r="VRM419" s="55"/>
      <c r="VRN419" s="55"/>
      <c r="VRO419" s="55"/>
      <c r="VRP419" s="55"/>
      <c r="VRQ419" s="55"/>
      <c r="VRR419" s="55"/>
      <c r="VRS419" s="55"/>
      <c r="VRT419" s="55"/>
      <c r="VRU419" s="55"/>
      <c r="VRV419" s="55"/>
      <c r="VRW419" s="55"/>
      <c r="VRX419" s="55"/>
      <c r="VRY419" s="55"/>
      <c r="VRZ419" s="55"/>
      <c r="VSA419" s="55"/>
      <c r="VSB419" s="55"/>
      <c r="VSC419" s="55"/>
      <c r="VSD419" s="55"/>
      <c r="VSE419" s="55"/>
      <c r="VSF419" s="55"/>
      <c r="VSG419" s="55"/>
      <c r="VSH419" s="55"/>
      <c r="VSI419" s="55"/>
      <c r="VSJ419" s="55"/>
      <c r="VSK419" s="55"/>
      <c r="VSL419" s="55"/>
      <c r="VSM419" s="55"/>
      <c r="VSN419" s="55"/>
      <c r="VSO419" s="55"/>
      <c r="VSP419" s="55"/>
      <c r="VSQ419" s="55"/>
      <c r="VSR419" s="55"/>
      <c r="VSS419" s="55"/>
      <c r="VST419" s="55"/>
      <c r="VSU419" s="55"/>
      <c r="VSV419" s="55"/>
      <c r="VSW419" s="55"/>
      <c r="VSX419" s="55"/>
      <c r="VSY419" s="55"/>
      <c r="VSZ419" s="55"/>
      <c r="VTA419" s="55"/>
      <c r="VTB419" s="55"/>
      <c r="VTC419" s="55"/>
      <c r="VTD419" s="55"/>
      <c r="VTE419" s="55"/>
      <c r="VTF419" s="55"/>
      <c r="VTG419" s="55"/>
      <c r="VTH419" s="55"/>
      <c r="VTI419" s="55"/>
      <c r="VTJ419" s="55"/>
      <c r="VTK419" s="55"/>
      <c r="VTL419" s="55"/>
      <c r="VTM419" s="55"/>
      <c r="VTN419" s="55"/>
      <c r="VTO419" s="55"/>
      <c r="VTP419" s="55"/>
      <c r="VTQ419" s="55"/>
      <c r="VTR419" s="55"/>
      <c r="VTS419" s="55"/>
      <c r="VTT419" s="55"/>
      <c r="VTU419" s="55"/>
      <c r="VTV419" s="55"/>
      <c r="VTW419" s="55"/>
      <c r="VTX419" s="55"/>
      <c r="VTY419" s="55"/>
      <c r="VTZ419" s="55"/>
      <c r="VUA419" s="55"/>
      <c r="VUB419" s="55"/>
      <c r="VUC419" s="55"/>
      <c r="VUD419" s="55"/>
      <c r="VUE419" s="55"/>
      <c r="VUF419" s="55"/>
      <c r="VUG419" s="55"/>
      <c r="VUH419" s="55"/>
      <c r="VUI419" s="55"/>
      <c r="VUJ419" s="55"/>
      <c r="VUK419" s="55"/>
      <c r="VUL419" s="55"/>
      <c r="VUM419" s="55"/>
      <c r="VUN419" s="55"/>
      <c r="VUO419" s="55"/>
      <c r="VUP419" s="55"/>
      <c r="VUQ419" s="55"/>
      <c r="VUR419" s="55"/>
      <c r="VUS419" s="55"/>
      <c r="VUT419" s="55"/>
      <c r="VUU419" s="55"/>
      <c r="VUV419" s="55"/>
      <c r="VUW419" s="55"/>
      <c r="VUX419" s="55"/>
      <c r="VUY419" s="55"/>
      <c r="VUZ419" s="55"/>
      <c r="VVA419" s="55"/>
      <c r="VVB419" s="55"/>
      <c r="VVC419" s="55"/>
      <c r="VVD419" s="55"/>
      <c r="VVE419" s="55"/>
      <c r="VVF419" s="55"/>
      <c r="VVG419" s="55"/>
      <c r="VVH419" s="55"/>
      <c r="VVI419" s="55"/>
      <c r="VVJ419" s="55"/>
      <c r="VVK419" s="55"/>
      <c r="VVL419" s="55"/>
      <c r="VVM419" s="55"/>
      <c r="VVN419" s="55"/>
      <c r="VVO419" s="55"/>
      <c r="VVP419" s="55"/>
      <c r="VVQ419" s="55"/>
      <c r="VVR419" s="55"/>
      <c r="VVS419" s="55"/>
      <c r="VVT419" s="55"/>
      <c r="VVU419" s="55"/>
      <c r="VVV419" s="55"/>
      <c r="VVW419" s="55"/>
      <c r="VVX419" s="55"/>
      <c r="VVY419" s="55"/>
      <c r="VVZ419" s="55"/>
      <c r="VWA419" s="55"/>
      <c r="VWB419" s="55"/>
      <c r="VWC419" s="55"/>
      <c r="VWD419" s="55"/>
      <c r="VWE419" s="55"/>
      <c r="VWF419" s="55"/>
      <c r="VWG419" s="55"/>
      <c r="VWH419" s="55"/>
      <c r="VWI419" s="55"/>
      <c r="VWJ419" s="55"/>
      <c r="VWK419" s="55"/>
      <c r="VWL419" s="55"/>
      <c r="VWM419" s="55"/>
      <c r="VWN419" s="55"/>
      <c r="VWO419" s="55"/>
      <c r="VWP419" s="55"/>
      <c r="VWQ419" s="55"/>
      <c r="VWR419" s="55"/>
      <c r="VWS419" s="55"/>
      <c r="VWT419" s="55"/>
      <c r="VWU419" s="55"/>
      <c r="VWV419" s="55"/>
      <c r="VWW419" s="55"/>
      <c r="VWX419" s="55"/>
      <c r="VWY419" s="55"/>
      <c r="VWZ419" s="55"/>
      <c r="VXA419" s="55"/>
      <c r="VXB419" s="55"/>
      <c r="VXC419" s="55"/>
      <c r="VXD419" s="55"/>
      <c r="VXE419" s="55"/>
      <c r="VXF419" s="55"/>
      <c r="VXG419" s="55"/>
      <c r="VXH419" s="55"/>
      <c r="VXI419" s="55"/>
      <c r="VXJ419" s="55"/>
      <c r="VXK419" s="55"/>
      <c r="VXL419" s="55"/>
      <c r="VXM419" s="55"/>
      <c r="VXN419" s="55"/>
      <c r="VXO419" s="55"/>
      <c r="VXP419" s="55"/>
      <c r="VXQ419" s="55"/>
      <c r="VXR419" s="55"/>
      <c r="VXS419" s="55"/>
      <c r="VXT419" s="55"/>
      <c r="VXU419" s="55"/>
      <c r="VXV419" s="55"/>
      <c r="VXW419" s="55"/>
      <c r="VXX419" s="55"/>
      <c r="VXY419" s="55"/>
      <c r="VXZ419" s="55"/>
      <c r="VYA419" s="55"/>
      <c r="VYB419" s="55"/>
      <c r="VYC419" s="55"/>
      <c r="VYD419" s="55"/>
      <c r="VYE419" s="55"/>
      <c r="VYF419" s="55"/>
      <c r="VYG419" s="55"/>
      <c r="VYH419" s="55"/>
      <c r="VYI419" s="55"/>
      <c r="VYJ419" s="55"/>
      <c r="VYK419" s="55"/>
      <c r="VYL419" s="55"/>
      <c r="VYM419" s="55"/>
      <c r="VYN419" s="55"/>
      <c r="VYO419" s="55"/>
      <c r="VYP419" s="55"/>
      <c r="VYQ419" s="55"/>
      <c r="VYR419" s="55"/>
      <c r="VYS419" s="55"/>
      <c r="VYT419" s="55"/>
      <c r="VYU419" s="55"/>
      <c r="VYV419" s="55"/>
      <c r="VYW419" s="55"/>
      <c r="VYX419" s="55"/>
      <c r="VYY419" s="55"/>
      <c r="VYZ419" s="55"/>
      <c r="VZA419" s="55"/>
      <c r="VZB419" s="55"/>
      <c r="VZC419" s="55"/>
      <c r="VZD419" s="55"/>
      <c r="VZE419" s="55"/>
      <c r="VZF419" s="55"/>
      <c r="VZG419" s="55"/>
      <c r="VZH419" s="55"/>
      <c r="VZI419" s="55"/>
      <c r="VZJ419" s="55"/>
      <c r="VZK419" s="55"/>
      <c r="VZL419" s="55"/>
      <c r="VZM419" s="55"/>
      <c r="VZN419" s="55"/>
      <c r="VZO419" s="55"/>
      <c r="VZP419" s="55"/>
      <c r="VZQ419" s="55"/>
      <c r="VZR419" s="55"/>
      <c r="VZS419" s="55"/>
      <c r="VZT419" s="55"/>
      <c r="VZU419" s="55"/>
      <c r="VZV419" s="55"/>
      <c r="VZW419" s="55"/>
      <c r="VZX419" s="55"/>
      <c r="VZY419" s="55"/>
      <c r="VZZ419" s="55"/>
      <c r="WAA419" s="55"/>
      <c r="WAB419" s="55"/>
      <c r="WAC419" s="55"/>
      <c r="WAD419" s="55"/>
      <c r="WAE419" s="55"/>
      <c r="WAF419" s="55"/>
      <c r="WAG419" s="55"/>
      <c r="WAH419" s="55"/>
      <c r="WAI419" s="55"/>
      <c r="WAJ419" s="55"/>
      <c r="WAK419" s="55"/>
      <c r="WAL419" s="55"/>
      <c r="WAM419" s="55"/>
      <c r="WAN419" s="55"/>
      <c r="WAO419" s="55"/>
      <c r="WAP419" s="55"/>
      <c r="WAQ419" s="55"/>
      <c r="WAR419" s="55"/>
      <c r="WAS419" s="55"/>
      <c r="WAT419" s="55"/>
      <c r="WAU419" s="55"/>
      <c r="WAV419" s="55"/>
      <c r="WAW419" s="55"/>
      <c r="WAX419" s="55"/>
      <c r="WAY419" s="55"/>
      <c r="WAZ419" s="55"/>
      <c r="WBA419" s="55"/>
      <c r="WBB419" s="55"/>
      <c r="WBC419" s="55"/>
      <c r="WBD419" s="55"/>
      <c r="WBE419" s="55"/>
      <c r="WBF419" s="55"/>
      <c r="WBG419" s="55"/>
      <c r="WBH419" s="55"/>
      <c r="WBI419" s="55"/>
      <c r="WBJ419" s="55"/>
      <c r="WBK419" s="55"/>
      <c r="WBL419" s="55"/>
      <c r="WBM419" s="55"/>
      <c r="WBN419" s="55"/>
      <c r="WBO419" s="55"/>
      <c r="WBP419" s="55"/>
      <c r="WBQ419" s="55"/>
      <c r="WBR419" s="55"/>
      <c r="WBS419" s="55"/>
      <c r="WBT419" s="55"/>
      <c r="WBU419" s="55"/>
      <c r="WBV419" s="55"/>
      <c r="WBW419" s="55"/>
      <c r="WBX419" s="55"/>
      <c r="WBY419" s="55"/>
      <c r="WBZ419" s="55"/>
      <c r="WCA419" s="55"/>
      <c r="WCB419" s="55"/>
      <c r="WCC419" s="55"/>
      <c r="WCD419" s="55"/>
      <c r="WCE419" s="55"/>
      <c r="WCF419" s="55"/>
      <c r="WCG419" s="55"/>
      <c r="WCH419" s="55"/>
      <c r="WCI419" s="55"/>
      <c r="WCJ419" s="55"/>
      <c r="WCK419" s="55"/>
      <c r="WCL419" s="55"/>
      <c r="WCM419" s="55"/>
      <c r="WCN419" s="55"/>
      <c r="WCO419" s="55"/>
      <c r="WCP419" s="55"/>
      <c r="WCQ419" s="55"/>
      <c r="WCR419" s="55"/>
      <c r="WCS419" s="55"/>
      <c r="WCT419" s="55"/>
      <c r="WCU419" s="55"/>
      <c r="WCV419" s="55"/>
      <c r="WCW419" s="55"/>
      <c r="WCX419" s="55"/>
      <c r="WCY419" s="55"/>
      <c r="WCZ419" s="55"/>
      <c r="WDA419" s="55"/>
      <c r="WDB419" s="55"/>
      <c r="WDC419" s="55"/>
      <c r="WDD419" s="55"/>
      <c r="WDE419" s="55"/>
      <c r="WDF419" s="55"/>
      <c r="WDG419" s="55"/>
      <c r="WDH419" s="55"/>
      <c r="WDI419" s="55"/>
      <c r="WDJ419" s="55"/>
      <c r="WDK419" s="55"/>
      <c r="WDL419" s="55"/>
      <c r="WDM419" s="55"/>
      <c r="WDN419" s="55"/>
      <c r="WDO419" s="55"/>
      <c r="WDP419" s="55"/>
      <c r="WDQ419" s="55"/>
      <c r="WDR419" s="55"/>
      <c r="WDS419" s="55"/>
      <c r="WDT419" s="55"/>
      <c r="WDU419" s="55"/>
      <c r="WDV419" s="55"/>
      <c r="WDW419" s="55"/>
      <c r="WDX419" s="55"/>
      <c r="WDY419" s="55"/>
      <c r="WDZ419" s="55"/>
      <c r="WEA419" s="55"/>
      <c r="WEB419" s="55"/>
      <c r="WEC419" s="55"/>
      <c r="WED419" s="55"/>
      <c r="WEE419" s="55"/>
      <c r="WEF419" s="55"/>
      <c r="WEG419" s="55"/>
      <c r="WEH419" s="55"/>
      <c r="WEI419" s="55"/>
      <c r="WEJ419" s="55"/>
      <c r="WEK419" s="55"/>
      <c r="WEL419" s="55"/>
      <c r="WEM419" s="55"/>
      <c r="WEN419" s="55"/>
      <c r="WEO419" s="55"/>
      <c r="WEP419" s="55"/>
      <c r="WEQ419" s="55"/>
      <c r="WER419" s="55"/>
      <c r="WES419" s="55"/>
      <c r="WET419" s="55"/>
      <c r="WEU419" s="55"/>
      <c r="WEV419" s="55"/>
      <c r="WEW419" s="55"/>
      <c r="WEX419" s="55"/>
      <c r="WEY419" s="55"/>
      <c r="WEZ419" s="55"/>
      <c r="WFA419" s="55"/>
      <c r="WFB419" s="55"/>
      <c r="WFC419" s="55"/>
      <c r="WFD419" s="55"/>
      <c r="WFE419" s="55"/>
      <c r="WFF419" s="55"/>
      <c r="WFG419" s="55"/>
      <c r="WFH419" s="55"/>
      <c r="WFI419" s="55"/>
      <c r="WFJ419" s="55"/>
      <c r="WFK419" s="55"/>
      <c r="WFL419" s="55"/>
      <c r="WFM419" s="55"/>
      <c r="WFN419" s="55"/>
      <c r="WFO419" s="55"/>
      <c r="WFP419" s="55"/>
      <c r="WFQ419" s="55"/>
      <c r="WFR419" s="55"/>
      <c r="WFS419" s="55"/>
      <c r="WFT419" s="55"/>
      <c r="WFU419" s="55"/>
      <c r="WFV419" s="55"/>
      <c r="WFW419" s="55"/>
      <c r="WFX419" s="55"/>
      <c r="WFY419" s="55"/>
      <c r="WFZ419" s="55"/>
      <c r="WGA419" s="55"/>
      <c r="WGB419" s="55"/>
      <c r="WGC419" s="55"/>
      <c r="WGD419" s="55"/>
      <c r="WGE419" s="55"/>
      <c r="WGF419" s="55"/>
      <c r="WGG419" s="55"/>
      <c r="WGH419" s="55"/>
      <c r="WGI419" s="55"/>
      <c r="WGJ419" s="55"/>
      <c r="WGK419" s="55"/>
      <c r="WGL419" s="55"/>
      <c r="WGM419" s="55"/>
      <c r="WGN419" s="55"/>
      <c r="WGO419" s="55"/>
      <c r="WGP419" s="55"/>
      <c r="WGQ419" s="55"/>
      <c r="WGR419" s="55"/>
      <c r="WGS419" s="55"/>
      <c r="WGT419" s="55"/>
      <c r="WGU419" s="55"/>
      <c r="WGV419" s="55"/>
      <c r="WGW419" s="55"/>
      <c r="WGX419" s="55"/>
      <c r="WGY419" s="55"/>
      <c r="WGZ419" s="55"/>
      <c r="WHA419" s="55"/>
      <c r="WHB419" s="55"/>
      <c r="WHC419" s="55"/>
      <c r="WHD419" s="55"/>
      <c r="WHE419" s="55"/>
      <c r="WHF419" s="55"/>
      <c r="WHG419" s="55"/>
      <c r="WHH419" s="55"/>
      <c r="WHI419" s="55"/>
      <c r="WHJ419" s="55"/>
      <c r="WHK419" s="55"/>
      <c r="WHL419" s="55"/>
      <c r="WHM419" s="55"/>
      <c r="WHN419" s="55"/>
      <c r="WHO419" s="55"/>
      <c r="WHP419" s="55"/>
      <c r="WHQ419" s="55"/>
      <c r="WHR419" s="55"/>
      <c r="WHS419" s="55"/>
      <c r="WHT419" s="55"/>
      <c r="WHU419" s="55"/>
      <c r="WHV419" s="55"/>
      <c r="WHW419" s="55"/>
      <c r="WHX419" s="55"/>
      <c r="WHY419" s="55"/>
      <c r="WHZ419" s="55"/>
      <c r="WIA419" s="55"/>
      <c r="WIB419" s="55"/>
      <c r="WIC419" s="55"/>
      <c r="WID419" s="55"/>
      <c r="WIE419" s="55"/>
      <c r="WIF419" s="55"/>
      <c r="WIG419" s="55"/>
      <c r="WIH419" s="55"/>
      <c r="WII419" s="55"/>
      <c r="WIJ419" s="55"/>
      <c r="WIK419" s="55"/>
      <c r="WIL419" s="55"/>
      <c r="WIM419" s="55"/>
      <c r="WIN419" s="55"/>
      <c r="WIO419" s="55"/>
      <c r="WIP419" s="55"/>
      <c r="WIQ419" s="55"/>
      <c r="WIR419" s="55"/>
      <c r="WIS419" s="55"/>
      <c r="WIT419" s="55"/>
      <c r="WIU419" s="55"/>
      <c r="WIV419" s="55"/>
      <c r="WIW419" s="55"/>
      <c r="WIX419" s="55"/>
      <c r="WIY419" s="55"/>
      <c r="WIZ419" s="55"/>
      <c r="WJA419" s="55"/>
      <c r="WJB419" s="55"/>
      <c r="WJC419" s="55"/>
      <c r="WJD419" s="55"/>
      <c r="WJE419" s="55"/>
      <c r="WJF419" s="55"/>
      <c r="WJG419" s="55"/>
      <c r="WJH419" s="55"/>
      <c r="WJI419" s="55"/>
      <c r="WJJ419" s="55"/>
      <c r="WJK419" s="55"/>
      <c r="WJL419" s="55"/>
      <c r="WJM419" s="55"/>
      <c r="WJN419" s="55"/>
      <c r="WJO419" s="55"/>
      <c r="WJP419" s="55"/>
      <c r="WJQ419" s="55"/>
      <c r="WJR419" s="55"/>
      <c r="WJS419" s="55"/>
      <c r="WJT419" s="55"/>
      <c r="WJU419" s="55"/>
      <c r="WJV419" s="55"/>
      <c r="WJW419" s="55"/>
      <c r="WJX419" s="55"/>
      <c r="WJY419" s="55"/>
      <c r="WJZ419" s="55"/>
      <c r="WKA419" s="55"/>
      <c r="WKB419" s="55"/>
      <c r="WKC419" s="55"/>
      <c r="WKD419" s="55"/>
      <c r="WKE419" s="55"/>
      <c r="WKF419" s="55"/>
      <c r="WKG419" s="55"/>
      <c r="WKH419" s="55"/>
      <c r="WKI419" s="55"/>
      <c r="WKJ419" s="55"/>
      <c r="WKK419" s="55"/>
      <c r="WKL419" s="55"/>
      <c r="WKM419" s="55"/>
      <c r="WKN419" s="55"/>
      <c r="WKO419" s="55"/>
      <c r="WKP419" s="55"/>
      <c r="WKQ419" s="55"/>
      <c r="WKR419" s="55"/>
      <c r="WKS419" s="55"/>
      <c r="WKT419" s="55"/>
      <c r="WKU419" s="55"/>
      <c r="WKV419" s="55"/>
      <c r="WKW419" s="55"/>
      <c r="WKX419" s="55"/>
      <c r="WKY419" s="55"/>
      <c r="WKZ419" s="55"/>
      <c r="WLA419" s="55"/>
      <c r="WLB419" s="55"/>
      <c r="WLC419" s="55"/>
      <c r="WLD419" s="55"/>
      <c r="WLE419" s="55"/>
      <c r="WLF419" s="55"/>
      <c r="WLG419" s="55"/>
      <c r="WLH419" s="55"/>
      <c r="WLI419" s="55"/>
      <c r="WLJ419" s="55"/>
      <c r="WLK419" s="55"/>
      <c r="WLL419" s="55"/>
      <c r="WLM419" s="55"/>
      <c r="WLN419" s="55"/>
      <c r="WLO419" s="55"/>
      <c r="WLP419" s="55"/>
      <c r="WLQ419" s="55"/>
      <c r="WLR419" s="55"/>
      <c r="WLS419" s="55"/>
      <c r="WLT419" s="55"/>
      <c r="WLU419" s="55"/>
      <c r="WLV419" s="55"/>
      <c r="WLW419" s="55"/>
      <c r="WLX419" s="55"/>
      <c r="WLY419" s="55"/>
      <c r="WLZ419" s="55"/>
      <c r="WMA419" s="55"/>
      <c r="WMB419" s="55"/>
      <c r="WMC419" s="55"/>
      <c r="WMD419" s="55"/>
      <c r="WME419" s="55"/>
      <c r="WMF419" s="55"/>
      <c r="WMG419" s="55"/>
      <c r="WMH419" s="55"/>
      <c r="WMI419" s="55"/>
      <c r="WMJ419" s="55"/>
      <c r="WMK419" s="55"/>
      <c r="WML419" s="55"/>
      <c r="WMM419" s="55"/>
      <c r="WMN419" s="55"/>
      <c r="WMO419" s="55"/>
      <c r="WMP419" s="55"/>
      <c r="WMQ419" s="55"/>
      <c r="WMR419" s="55"/>
      <c r="WMS419" s="55"/>
      <c r="WMT419" s="55"/>
      <c r="WMU419" s="55"/>
      <c r="WMV419" s="55"/>
      <c r="WMW419" s="55"/>
      <c r="WMX419" s="55"/>
      <c r="WMY419" s="55"/>
      <c r="WMZ419" s="55"/>
      <c r="WNA419" s="55"/>
      <c r="WNB419" s="55"/>
      <c r="WNC419" s="55"/>
      <c r="WND419" s="55"/>
      <c r="WNE419" s="55"/>
      <c r="WNF419" s="55"/>
      <c r="WNG419" s="55"/>
      <c r="WNH419" s="55"/>
      <c r="WNI419" s="55"/>
      <c r="WNJ419" s="55"/>
      <c r="WNK419" s="55"/>
      <c r="WNL419" s="55"/>
      <c r="WNM419" s="55"/>
      <c r="WNN419" s="55"/>
      <c r="WNO419" s="55"/>
      <c r="WNP419" s="55"/>
      <c r="WNQ419" s="55"/>
      <c r="WNR419" s="55"/>
      <c r="WNS419" s="55"/>
      <c r="WNT419" s="55"/>
      <c r="WNU419" s="55"/>
      <c r="WNV419" s="55"/>
      <c r="WNW419" s="55"/>
      <c r="WNX419" s="55"/>
      <c r="WNY419" s="55"/>
      <c r="WNZ419" s="55"/>
      <c r="WOA419" s="55"/>
      <c r="WOB419" s="55"/>
      <c r="WOC419" s="55"/>
      <c r="WOD419" s="55"/>
      <c r="WOE419" s="55"/>
      <c r="WOF419" s="55"/>
      <c r="WOG419" s="55"/>
      <c r="WOH419" s="55"/>
      <c r="WOI419" s="55"/>
      <c r="WOJ419" s="55"/>
      <c r="WOK419" s="55"/>
      <c r="WOL419" s="55"/>
      <c r="WOM419" s="55"/>
      <c r="WON419" s="55"/>
      <c r="WOO419" s="55"/>
      <c r="WOP419" s="55"/>
      <c r="WOQ419" s="55"/>
      <c r="WOR419" s="55"/>
      <c r="WOS419" s="55"/>
      <c r="WOT419" s="55"/>
      <c r="WOU419" s="55"/>
      <c r="WOV419" s="55"/>
      <c r="WOW419" s="55"/>
      <c r="WOX419" s="55"/>
      <c r="WOY419" s="55"/>
      <c r="WOZ419" s="55"/>
      <c r="WPA419" s="55"/>
      <c r="WPB419" s="55"/>
      <c r="WPC419" s="55"/>
      <c r="WPD419" s="55"/>
      <c r="WPE419" s="55"/>
      <c r="WPF419" s="55"/>
      <c r="WPG419" s="55"/>
      <c r="WPH419" s="55"/>
      <c r="WPI419" s="55"/>
      <c r="WPJ419" s="55"/>
      <c r="WPK419" s="55"/>
      <c r="WPL419" s="55"/>
      <c r="WPM419" s="55"/>
      <c r="WPN419" s="55"/>
      <c r="WPO419" s="55"/>
      <c r="WPP419" s="55"/>
      <c r="WPQ419" s="55"/>
      <c r="WPR419" s="55"/>
      <c r="WPS419" s="55"/>
      <c r="WPT419" s="55"/>
      <c r="WPU419" s="55"/>
      <c r="WPV419" s="55"/>
      <c r="WPW419" s="55"/>
      <c r="WPX419" s="55"/>
      <c r="WPY419" s="55"/>
      <c r="WPZ419" s="55"/>
      <c r="WQA419" s="55"/>
      <c r="WQB419" s="55"/>
      <c r="WQC419" s="55"/>
      <c r="WQD419" s="55"/>
      <c r="WQE419" s="55"/>
      <c r="WQF419" s="55"/>
      <c r="WQG419" s="55"/>
      <c r="WQH419" s="55"/>
      <c r="WQI419" s="55"/>
      <c r="WQJ419" s="55"/>
      <c r="WQK419" s="55"/>
      <c r="WQL419" s="55"/>
      <c r="WQM419" s="55"/>
      <c r="WQN419" s="55"/>
      <c r="WQO419" s="55"/>
      <c r="WQP419" s="55"/>
      <c r="WQQ419" s="55"/>
      <c r="WQR419" s="55"/>
      <c r="WQS419" s="55"/>
      <c r="WQT419" s="55"/>
      <c r="WQU419" s="55"/>
      <c r="WQV419" s="55"/>
      <c r="WQW419" s="55"/>
      <c r="WQX419" s="55"/>
      <c r="WQY419" s="55"/>
      <c r="WQZ419" s="55"/>
      <c r="WRA419" s="55"/>
      <c r="WRB419" s="55"/>
      <c r="WRC419" s="55"/>
      <c r="WRD419" s="55"/>
      <c r="WRE419" s="55"/>
      <c r="WRF419" s="55"/>
      <c r="WRG419" s="55"/>
      <c r="WRH419" s="55"/>
      <c r="WRI419" s="55"/>
      <c r="WRJ419" s="55"/>
      <c r="WRK419" s="55"/>
      <c r="WRL419" s="55"/>
      <c r="WRM419" s="55"/>
      <c r="WRN419" s="55"/>
      <c r="WRO419" s="55"/>
      <c r="WRP419" s="55"/>
      <c r="WRQ419" s="55"/>
      <c r="WRR419" s="55"/>
      <c r="WRS419" s="55"/>
      <c r="WRT419" s="55"/>
      <c r="WRU419" s="55"/>
      <c r="WRV419" s="55"/>
      <c r="WRW419" s="55"/>
      <c r="WRX419" s="55"/>
      <c r="WRY419" s="55"/>
      <c r="WRZ419" s="55"/>
      <c r="WSA419" s="55"/>
      <c r="WSB419" s="55"/>
      <c r="WSC419" s="55"/>
      <c r="WSD419" s="55"/>
      <c r="WSE419" s="55"/>
      <c r="WSF419" s="55"/>
      <c r="WSG419" s="55"/>
      <c r="WSH419" s="55"/>
      <c r="WSI419" s="55"/>
      <c r="WSJ419" s="55"/>
      <c r="WSK419" s="55"/>
      <c r="WSL419" s="55"/>
      <c r="WSM419" s="55"/>
      <c r="WSN419" s="55"/>
      <c r="WSO419" s="55"/>
      <c r="WSP419" s="55"/>
      <c r="WSQ419" s="55"/>
      <c r="WSR419" s="55"/>
      <c r="WSS419" s="55"/>
      <c r="WST419" s="55"/>
      <c r="WSU419" s="55"/>
      <c r="WSV419" s="55"/>
      <c r="WSW419" s="55"/>
      <c r="WSX419" s="55"/>
      <c r="WSY419" s="55"/>
      <c r="WSZ419" s="55"/>
      <c r="WTA419" s="55"/>
      <c r="WTB419" s="55"/>
      <c r="WTC419" s="55"/>
      <c r="WTD419" s="55"/>
      <c r="WTE419" s="55"/>
      <c r="WTF419" s="55"/>
      <c r="WTG419" s="55"/>
      <c r="WTH419" s="55"/>
      <c r="WTI419" s="55"/>
      <c r="WTJ419" s="55"/>
      <c r="WTK419" s="55"/>
      <c r="WTL419" s="55"/>
      <c r="WTM419" s="55"/>
      <c r="WTN419" s="55"/>
      <c r="WTO419" s="55"/>
      <c r="WTP419" s="55"/>
      <c r="WTQ419" s="55"/>
      <c r="WTR419" s="55"/>
      <c r="WTS419" s="55"/>
      <c r="WTT419" s="55"/>
      <c r="WTU419" s="55"/>
      <c r="WTV419" s="55"/>
      <c r="WTW419" s="55"/>
      <c r="WTX419" s="55"/>
      <c r="WTY419" s="55"/>
      <c r="WTZ419" s="55"/>
      <c r="WUA419" s="55"/>
      <c r="WUB419" s="55"/>
      <c r="WUC419" s="55"/>
      <c r="WUD419" s="55"/>
      <c r="WUE419" s="55"/>
      <c r="WUF419" s="55"/>
      <c r="WUG419" s="55"/>
      <c r="WUH419" s="55"/>
      <c r="WUI419" s="55"/>
      <c r="WUJ419" s="55"/>
      <c r="WUK419" s="55"/>
      <c r="WUL419" s="55"/>
      <c r="WUM419" s="55"/>
      <c r="WUN419" s="55"/>
      <c r="WUO419" s="55"/>
      <c r="WUP419" s="55"/>
      <c r="WUQ419" s="55"/>
      <c r="WUR419" s="55"/>
      <c r="WUS419" s="55"/>
      <c r="WUT419" s="55"/>
      <c r="WUU419" s="55"/>
      <c r="WUV419" s="55"/>
      <c r="WUW419" s="55"/>
      <c r="WUX419" s="55"/>
      <c r="WUY419" s="55"/>
      <c r="WUZ419" s="55"/>
      <c r="WVA419" s="55"/>
      <c r="WVB419" s="55"/>
      <c r="WVC419" s="55"/>
      <c r="WVD419" s="55"/>
      <c r="WVE419" s="55"/>
      <c r="WVF419" s="55"/>
      <c r="WVG419" s="55"/>
      <c r="WVH419" s="55"/>
      <c r="WVI419" s="55"/>
      <c r="WVJ419" s="55"/>
      <c r="WVK419" s="55"/>
      <c r="WVL419" s="55"/>
      <c r="WVM419" s="55"/>
      <c r="WVN419" s="55"/>
      <c r="WVO419" s="55"/>
      <c r="WVP419" s="55"/>
      <c r="WVQ419" s="55"/>
      <c r="WVR419" s="55"/>
      <c r="WVS419" s="55"/>
      <c r="WVT419" s="55"/>
      <c r="WVU419" s="55"/>
      <c r="WVV419" s="55"/>
      <c r="WVW419" s="55"/>
      <c r="WVX419" s="55"/>
      <c r="WVY419" s="55"/>
      <c r="WVZ419" s="55"/>
      <c r="WWA419" s="55"/>
      <c r="WWB419" s="55"/>
      <c r="WWC419" s="55"/>
      <c r="WWD419" s="55"/>
      <c r="WWE419" s="55"/>
      <c r="WWF419" s="55"/>
      <c r="WWG419" s="55"/>
      <c r="WWH419" s="55"/>
      <c r="WWI419" s="55"/>
      <c r="WWJ419" s="55"/>
      <c r="WWK419" s="55"/>
      <c r="WWL419" s="55"/>
      <c r="WWM419" s="55"/>
      <c r="WWN419" s="55"/>
      <c r="WWO419" s="55"/>
      <c r="WWP419" s="55"/>
      <c r="WWQ419" s="55"/>
      <c r="WWR419" s="55"/>
      <c r="WWS419" s="55"/>
      <c r="WWT419" s="55"/>
      <c r="WWU419" s="55"/>
      <c r="WWV419" s="55"/>
      <c r="WWW419" s="55"/>
      <c r="WWX419" s="55"/>
      <c r="WWY419" s="55"/>
      <c r="WWZ419" s="55"/>
      <c r="WXA419" s="55"/>
      <c r="WXB419" s="55"/>
      <c r="WXC419" s="55"/>
      <c r="WXD419" s="55"/>
      <c r="WXE419" s="55"/>
      <c r="WXF419" s="55"/>
      <c r="WXG419" s="55"/>
      <c r="WXH419" s="55"/>
      <c r="WXI419" s="55"/>
      <c r="WXJ419" s="55"/>
      <c r="WXK419" s="55"/>
      <c r="WXL419" s="55"/>
      <c r="WXM419" s="55"/>
      <c r="WXN419" s="55"/>
      <c r="WXO419" s="55"/>
      <c r="WXP419" s="55"/>
      <c r="WXQ419" s="55"/>
      <c r="WXR419" s="55"/>
      <c r="WXS419" s="55"/>
      <c r="WXT419" s="55"/>
      <c r="WXU419" s="55"/>
      <c r="WXV419" s="55"/>
      <c r="WXW419" s="55"/>
      <c r="WXX419" s="55"/>
      <c r="WXY419" s="55"/>
      <c r="WXZ419" s="55"/>
      <c r="WYA419" s="55"/>
      <c r="WYB419" s="55"/>
      <c r="WYC419" s="55"/>
      <c r="WYD419" s="55"/>
      <c r="WYE419" s="55"/>
      <c r="WYF419" s="55"/>
      <c r="WYG419" s="55"/>
      <c r="WYH419" s="55"/>
      <c r="WYI419" s="55"/>
      <c r="WYJ419" s="55"/>
      <c r="WYK419" s="55"/>
      <c r="WYL419" s="55"/>
      <c r="WYM419" s="55"/>
      <c r="WYN419" s="55"/>
      <c r="WYO419" s="55"/>
      <c r="WYP419" s="55"/>
      <c r="WYQ419" s="55"/>
      <c r="WYR419" s="55"/>
      <c r="WYS419" s="55"/>
      <c r="WYT419" s="55"/>
      <c r="WYU419" s="55"/>
      <c r="WYV419" s="55"/>
      <c r="WYW419" s="55"/>
      <c r="WYX419" s="55"/>
      <c r="WYY419" s="55"/>
      <c r="WYZ419" s="55"/>
      <c r="WZA419" s="55"/>
      <c r="WZB419" s="55"/>
      <c r="WZC419" s="55"/>
      <c r="WZD419" s="55"/>
      <c r="WZE419" s="55"/>
      <c r="WZF419" s="55"/>
      <c r="WZG419" s="55"/>
      <c r="WZH419" s="55"/>
      <c r="WZI419" s="55"/>
      <c r="WZJ419" s="55"/>
      <c r="WZK419" s="55"/>
      <c r="WZL419" s="55"/>
      <c r="WZM419" s="55"/>
      <c r="WZN419" s="55"/>
      <c r="WZO419" s="55"/>
      <c r="WZP419" s="55"/>
      <c r="WZQ419" s="55"/>
      <c r="WZR419" s="55"/>
      <c r="WZS419" s="55"/>
      <c r="WZT419" s="55"/>
      <c r="WZU419" s="55"/>
      <c r="WZV419" s="55"/>
      <c r="WZW419" s="55"/>
      <c r="WZX419" s="55"/>
      <c r="WZY419" s="55"/>
      <c r="WZZ419" s="55"/>
      <c r="XAA419" s="55"/>
      <c r="XAB419" s="55"/>
      <c r="XAC419" s="55"/>
      <c r="XAD419" s="55"/>
      <c r="XAE419" s="55"/>
      <c r="XAF419" s="55"/>
      <c r="XAG419" s="55"/>
      <c r="XAH419" s="55"/>
      <c r="XAI419" s="55"/>
      <c r="XAJ419" s="55"/>
      <c r="XAK419" s="55"/>
      <c r="XAL419" s="55"/>
      <c r="XAM419" s="55"/>
      <c r="XAN419" s="55"/>
      <c r="XAO419" s="55"/>
      <c r="XAP419" s="55"/>
      <c r="XAQ419" s="55"/>
      <c r="XAR419" s="55"/>
      <c r="XAS419" s="55"/>
      <c r="XAT419" s="55"/>
      <c r="XAU419" s="55"/>
      <c r="XAV419" s="55"/>
      <c r="XAW419" s="55"/>
      <c r="XAX419" s="55"/>
      <c r="XAY419" s="55"/>
      <c r="XAZ419" s="55"/>
      <c r="XBA419" s="55"/>
      <c r="XBB419" s="55"/>
      <c r="XBC419" s="55"/>
      <c r="XBD419" s="55"/>
      <c r="XBE419" s="55"/>
      <c r="XBF419" s="55"/>
      <c r="XBG419" s="55"/>
      <c r="XBH419" s="55"/>
      <c r="XBI419" s="55"/>
      <c r="XBJ419" s="55"/>
      <c r="XBK419" s="55"/>
      <c r="XBL419" s="55"/>
      <c r="XBM419" s="55"/>
      <c r="XBN419" s="55"/>
      <c r="XBO419" s="55"/>
      <c r="XBP419" s="55"/>
      <c r="XBQ419" s="55"/>
      <c r="XBR419" s="55"/>
      <c r="XBS419" s="55"/>
      <c r="XBT419" s="55"/>
      <c r="XBU419" s="55"/>
      <c r="XBV419" s="55"/>
      <c r="XBW419" s="55"/>
      <c r="XBX419" s="55"/>
      <c r="XBY419" s="55"/>
      <c r="XBZ419" s="55"/>
      <c r="XCA419" s="55"/>
      <c r="XCB419" s="55"/>
      <c r="XCC419" s="55"/>
      <c r="XCD419" s="55"/>
      <c r="XCE419" s="55"/>
      <c r="XCF419" s="55"/>
      <c r="XCG419" s="55"/>
      <c r="XCH419" s="55"/>
      <c r="XCI419" s="55"/>
      <c r="XCJ419" s="55"/>
      <c r="XCK419" s="55"/>
      <c r="XCL419" s="55"/>
      <c r="XCM419" s="55"/>
      <c r="XCN419" s="55"/>
      <c r="XCO419" s="55"/>
      <c r="XCP419" s="55"/>
      <c r="XCQ419" s="55"/>
      <c r="XCR419" s="55"/>
      <c r="XCS419" s="55"/>
      <c r="XCT419" s="55"/>
      <c r="XCU419" s="55"/>
      <c r="XCV419" s="55"/>
      <c r="XCW419" s="55"/>
      <c r="XCX419" s="55"/>
      <c r="XCY419" s="55"/>
      <c r="XCZ419" s="55"/>
      <c r="XDA419" s="55"/>
      <c r="XDB419" s="55"/>
      <c r="XDC419" s="55"/>
      <c r="XDD419" s="55"/>
      <c r="XDE419" s="55"/>
      <c r="XDF419" s="55"/>
      <c r="XDG419" s="55"/>
      <c r="XDH419" s="55"/>
      <c r="XDI419" s="55"/>
      <c r="XDJ419" s="55"/>
      <c r="XDK419" s="55"/>
      <c r="XDL419" s="55"/>
      <c r="XDM419" s="55"/>
      <c r="XDN419" s="55"/>
      <c r="XDO419" s="55"/>
      <c r="XDP419" s="55"/>
      <c r="XDQ419" s="55"/>
      <c r="XDR419" s="55"/>
      <c r="XDS419" s="55"/>
      <c r="XDT419" s="55"/>
      <c r="XDU419" s="55"/>
      <c r="XDV419" s="55"/>
      <c r="XDW419" s="55"/>
      <c r="XDX419" s="55"/>
      <c r="XDY419" s="55"/>
      <c r="XDZ419" s="55"/>
      <c r="XEA419" s="55"/>
      <c r="XEB419" s="55"/>
      <c r="XEC419" s="55"/>
      <c r="XED419" s="55"/>
      <c r="XEE419" s="55"/>
      <c r="XEF419" s="55"/>
      <c r="XEG419" s="55"/>
      <c r="XEH419" s="55"/>
      <c r="XEI419" s="55"/>
      <c r="XEJ419" s="55"/>
      <c r="XEK419" s="55"/>
      <c r="XEL419" s="55"/>
      <c r="XEM419" s="55"/>
      <c r="XEN419" s="55"/>
      <c r="XEO419" s="55"/>
      <c r="XEP419" s="55"/>
      <c r="XEQ419" s="55"/>
      <c r="XER419" s="55"/>
      <c r="XES419" s="55"/>
      <c r="XET419" s="55"/>
      <c r="XEU419" s="55"/>
      <c r="XEV419" s="55"/>
      <c r="XEW419" s="55"/>
      <c r="XEX419" s="55"/>
      <c r="XEY419" s="55"/>
      <c r="XEZ419" s="55"/>
      <c r="XFA419" s="55"/>
      <c r="XFB419" s="55"/>
    </row>
    <row r="420" spans="1:16382" ht="33" customHeight="1">
      <c r="A420" s="4">
        <v>417</v>
      </c>
      <c r="B420" s="56" t="s">
        <v>709</v>
      </c>
      <c r="C420" s="57" t="s">
        <v>64</v>
      </c>
      <c r="D420" s="60" t="s">
        <v>751</v>
      </c>
      <c r="E420" s="2" t="s">
        <v>113</v>
      </c>
      <c r="F420" s="59">
        <v>44860</v>
      </c>
      <c r="G420" s="59">
        <v>44871</v>
      </c>
      <c r="H420" s="59">
        <v>44910</v>
      </c>
      <c r="I420" s="55">
        <v>1500</v>
      </c>
      <c r="J420" s="2" t="s">
        <v>117</v>
      </c>
      <c r="K420" s="2" t="s">
        <v>118</v>
      </c>
      <c r="L420" s="55" t="s">
        <v>758</v>
      </c>
      <c r="M420" s="2" t="s">
        <v>759</v>
      </c>
      <c r="N420" s="7"/>
    </row>
    <row r="421" spans="1:16382" ht="33" customHeight="1">
      <c r="A421" s="9">
        <v>418</v>
      </c>
      <c r="B421" s="56" t="s">
        <v>710</v>
      </c>
      <c r="C421" s="57" t="s">
        <v>64</v>
      </c>
      <c r="D421" s="60" t="s">
        <v>752</v>
      </c>
      <c r="E421" s="2" t="s">
        <v>113</v>
      </c>
      <c r="F421" s="59">
        <v>44860</v>
      </c>
      <c r="G421" s="59">
        <v>44871</v>
      </c>
      <c r="H421" s="59">
        <v>44910</v>
      </c>
      <c r="I421" s="55">
        <v>1500</v>
      </c>
      <c r="J421" s="2" t="s">
        <v>117</v>
      </c>
      <c r="K421" s="2" t="s">
        <v>118</v>
      </c>
      <c r="L421" s="55" t="s">
        <v>758</v>
      </c>
      <c r="M421" s="2" t="s">
        <v>759</v>
      </c>
      <c r="N421" s="7"/>
    </row>
    <row r="422" spans="1:16382" ht="33" customHeight="1">
      <c r="A422" s="4">
        <v>419</v>
      </c>
      <c r="B422" s="56" t="s">
        <v>711</v>
      </c>
      <c r="C422" s="57" t="s">
        <v>64</v>
      </c>
      <c r="D422" s="60" t="s">
        <v>753</v>
      </c>
      <c r="E422" s="2" t="s">
        <v>113</v>
      </c>
      <c r="F422" s="59">
        <v>44860</v>
      </c>
      <c r="G422" s="59">
        <v>44871</v>
      </c>
      <c r="H422" s="59">
        <v>44910</v>
      </c>
      <c r="I422" s="55">
        <v>1500</v>
      </c>
      <c r="J422" s="2" t="s">
        <v>117</v>
      </c>
      <c r="K422" s="2" t="s">
        <v>118</v>
      </c>
      <c r="L422" s="55" t="s">
        <v>758</v>
      </c>
      <c r="M422" s="2" t="s">
        <v>759</v>
      </c>
      <c r="N422" s="7"/>
    </row>
    <row r="423" spans="1:16382" ht="33" customHeight="1">
      <c r="A423" s="9">
        <v>420</v>
      </c>
      <c r="B423" s="56" t="s">
        <v>712</v>
      </c>
      <c r="C423" s="57" t="s">
        <v>64</v>
      </c>
      <c r="D423" s="60" t="s">
        <v>754</v>
      </c>
      <c r="E423" s="2" t="s">
        <v>113</v>
      </c>
      <c r="F423" s="59">
        <v>44860</v>
      </c>
      <c r="G423" s="59">
        <v>44871</v>
      </c>
      <c r="H423" s="59">
        <v>44910</v>
      </c>
      <c r="I423" s="55">
        <v>1500</v>
      </c>
      <c r="J423" s="2" t="s">
        <v>117</v>
      </c>
      <c r="K423" s="2" t="s">
        <v>118</v>
      </c>
      <c r="L423" s="55" t="s">
        <v>758</v>
      </c>
      <c r="M423" s="2" t="s">
        <v>759</v>
      </c>
      <c r="N423" s="7"/>
    </row>
    <row r="424" spans="1:16382" ht="33" customHeight="1">
      <c r="A424" s="4">
        <v>421</v>
      </c>
      <c r="B424" s="56" t="s">
        <v>713</v>
      </c>
      <c r="C424" s="57" t="s">
        <v>64</v>
      </c>
      <c r="D424" s="60" t="s">
        <v>755</v>
      </c>
      <c r="E424" s="2" t="s">
        <v>113</v>
      </c>
      <c r="F424" s="59">
        <v>44860</v>
      </c>
      <c r="G424" s="59">
        <v>44871</v>
      </c>
      <c r="H424" s="59">
        <v>44910</v>
      </c>
      <c r="I424" s="55">
        <v>1500</v>
      </c>
      <c r="J424" s="2" t="s">
        <v>117</v>
      </c>
      <c r="K424" s="2" t="s">
        <v>118</v>
      </c>
      <c r="L424" s="55" t="s">
        <v>758</v>
      </c>
      <c r="M424" s="2" t="s">
        <v>759</v>
      </c>
      <c r="N424" s="7"/>
    </row>
    <row r="425" spans="1:16382" ht="33" customHeight="1">
      <c r="A425" s="9">
        <v>422</v>
      </c>
      <c r="B425" s="56" t="s">
        <v>714</v>
      </c>
      <c r="C425" s="57" t="s">
        <v>64</v>
      </c>
      <c r="D425" s="60" t="s">
        <v>756</v>
      </c>
      <c r="E425" s="2" t="s">
        <v>113</v>
      </c>
      <c r="F425" s="59">
        <v>44860</v>
      </c>
      <c r="G425" s="59">
        <v>44871</v>
      </c>
      <c r="H425" s="59">
        <v>44910</v>
      </c>
      <c r="I425" s="55">
        <v>1500</v>
      </c>
      <c r="J425" s="2" t="s">
        <v>117</v>
      </c>
      <c r="K425" s="2" t="s">
        <v>118</v>
      </c>
      <c r="L425" s="55" t="s">
        <v>758</v>
      </c>
      <c r="M425" s="2" t="s">
        <v>759</v>
      </c>
      <c r="N425" s="7"/>
    </row>
    <row r="426" spans="1:16382" ht="33" customHeight="1">
      <c r="A426" s="4">
        <v>423</v>
      </c>
      <c r="B426" s="56" t="s">
        <v>715</v>
      </c>
      <c r="C426" s="57" t="s">
        <v>64</v>
      </c>
      <c r="D426" s="60" t="s">
        <v>757</v>
      </c>
      <c r="E426" s="2" t="s">
        <v>113</v>
      </c>
      <c r="F426" s="59">
        <v>44860</v>
      </c>
      <c r="G426" s="59">
        <v>44871</v>
      </c>
      <c r="H426" s="59">
        <v>44910</v>
      </c>
      <c r="I426" s="55">
        <v>1500</v>
      </c>
      <c r="J426" s="2" t="s">
        <v>117</v>
      </c>
      <c r="K426" s="2" t="s">
        <v>118</v>
      </c>
      <c r="L426" s="55" t="s">
        <v>758</v>
      </c>
      <c r="M426" s="2" t="s">
        <v>759</v>
      </c>
      <c r="N426" s="7"/>
    </row>
    <row r="427" spans="1:16382" ht="33" customHeight="1">
      <c r="A427" s="9">
        <v>424</v>
      </c>
      <c r="B427" s="56" t="s">
        <v>716</v>
      </c>
      <c r="C427" s="57" t="s">
        <v>64</v>
      </c>
      <c r="D427" s="60">
        <v>2022102115</v>
      </c>
      <c r="E427" s="2" t="s">
        <v>113</v>
      </c>
      <c r="F427" s="59">
        <v>44860</v>
      </c>
      <c r="G427" s="59">
        <v>44871</v>
      </c>
      <c r="H427" s="59">
        <v>44910</v>
      </c>
      <c r="I427" s="55">
        <v>1500</v>
      </c>
      <c r="J427" s="2" t="s">
        <v>117</v>
      </c>
      <c r="K427" s="2" t="s">
        <v>118</v>
      </c>
      <c r="L427" s="55" t="s">
        <v>758</v>
      </c>
      <c r="M427" s="2" t="s">
        <v>759</v>
      </c>
      <c r="N427" s="7"/>
    </row>
    <row r="428" spans="1:16382" ht="33" customHeight="1">
      <c r="A428" s="4">
        <v>425</v>
      </c>
      <c r="B428" s="56" t="s">
        <v>717</v>
      </c>
      <c r="C428" s="57" t="s">
        <v>64</v>
      </c>
      <c r="D428" s="60">
        <v>2022102116</v>
      </c>
      <c r="E428" s="2" t="s">
        <v>113</v>
      </c>
      <c r="F428" s="59">
        <v>44860</v>
      </c>
      <c r="G428" s="59">
        <v>44871</v>
      </c>
      <c r="H428" s="59">
        <v>44910</v>
      </c>
      <c r="I428" s="55">
        <v>1500</v>
      </c>
      <c r="J428" s="2" t="s">
        <v>117</v>
      </c>
      <c r="K428" s="2" t="s">
        <v>118</v>
      </c>
      <c r="L428" s="55" t="s">
        <v>758</v>
      </c>
      <c r="M428" s="2" t="s">
        <v>759</v>
      </c>
      <c r="N428" s="7"/>
    </row>
    <row r="429" spans="1:16382" ht="33" customHeight="1">
      <c r="A429" s="9">
        <v>426</v>
      </c>
      <c r="B429" s="56" t="s">
        <v>718</v>
      </c>
      <c r="C429" s="57" t="s">
        <v>64</v>
      </c>
      <c r="D429" s="60">
        <v>2022102117</v>
      </c>
      <c r="E429" s="2" t="s">
        <v>113</v>
      </c>
      <c r="F429" s="59">
        <v>44860</v>
      </c>
      <c r="G429" s="59">
        <v>44871</v>
      </c>
      <c r="H429" s="59">
        <v>44910</v>
      </c>
      <c r="I429" s="55">
        <v>1500</v>
      </c>
      <c r="J429" s="2" t="s">
        <v>117</v>
      </c>
      <c r="K429" s="2" t="s">
        <v>118</v>
      </c>
      <c r="L429" s="55" t="s">
        <v>758</v>
      </c>
      <c r="M429" s="2" t="s">
        <v>759</v>
      </c>
      <c r="N429" s="7"/>
    </row>
    <row r="430" spans="1:16382" ht="33" customHeight="1">
      <c r="A430" s="4">
        <v>427</v>
      </c>
      <c r="B430" s="56" t="s">
        <v>719</v>
      </c>
      <c r="C430" s="57" t="s">
        <v>64</v>
      </c>
      <c r="D430" s="60">
        <v>2022102118</v>
      </c>
      <c r="E430" s="2" t="s">
        <v>113</v>
      </c>
      <c r="F430" s="59">
        <v>44860</v>
      </c>
      <c r="G430" s="59">
        <v>44871</v>
      </c>
      <c r="H430" s="59">
        <v>44910</v>
      </c>
      <c r="I430" s="55">
        <v>1500</v>
      </c>
      <c r="J430" s="2" t="s">
        <v>117</v>
      </c>
      <c r="K430" s="2" t="s">
        <v>118</v>
      </c>
      <c r="L430" s="55" t="s">
        <v>758</v>
      </c>
      <c r="M430" s="2" t="s">
        <v>759</v>
      </c>
      <c r="N430" s="7"/>
    </row>
    <row r="431" spans="1:16382" ht="33" customHeight="1">
      <c r="A431" s="9">
        <v>428</v>
      </c>
      <c r="B431" s="56" t="s">
        <v>720</v>
      </c>
      <c r="C431" s="57" t="s">
        <v>64</v>
      </c>
      <c r="D431" s="60">
        <v>2022102119</v>
      </c>
      <c r="E431" s="2" t="s">
        <v>113</v>
      </c>
      <c r="F431" s="59">
        <v>44860</v>
      </c>
      <c r="G431" s="59">
        <v>44871</v>
      </c>
      <c r="H431" s="59">
        <v>44910</v>
      </c>
      <c r="I431" s="55">
        <v>1500</v>
      </c>
      <c r="J431" s="2" t="s">
        <v>117</v>
      </c>
      <c r="K431" s="2" t="s">
        <v>118</v>
      </c>
      <c r="L431" s="55" t="s">
        <v>758</v>
      </c>
      <c r="M431" s="2" t="s">
        <v>759</v>
      </c>
      <c r="N431" s="7"/>
    </row>
    <row r="432" spans="1:16382" ht="33" customHeight="1">
      <c r="A432" s="4">
        <v>429</v>
      </c>
      <c r="B432" s="56" t="s">
        <v>721</v>
      </c>
      <c r="C432" s="57" t="s">
        <v>64</v>
      </c>
      <c r="D432" s="60">
        <v>2022102120</v>
      </c>
      <c r="E432" s="2" t="s">
        <v>113</v>
      </c>
      <c r="F432" s="59">
        <v>44860</v>
      </c>
      <c r="G432" s="59">
        <v>44871</v>
      </c>
      <c r="H432" s="59">
        <v>44910</v>
      </c>
      <c r="I432" s="55">
        <v>1500</v>
      </c>
      <c r="J432" s="2" t="s">
        <v>117</v>
      </c>
      <c r="K432" s="2" t="s">
        <v>118</v>
      </c>
      <c r="L432" s="55" t="s">
        <v>758</v>
      </c>
      <c r="M432" s="2" t="s">
        <v>759</v>
      </c>
      <c r="N432" s="7"/>
    </row>
    <row r="433" spans="1:14" ht="33" customHeight="1">
      <c r="A433" s="9">
        <v>430</v>
      </c>
      <c r="B433" s="56" t="s">
        <v>722</v>
      </c>
      <c r="C433" s="57" t="s">
        <v>64</v>
      </c>
      <c r="D433" s="60">
        <v>2022102121</v>
      </c>
      <c r="E433" s="2" t="s">
        <v>113</v>
      </c>
      <c r="F433" s="59">
        <v>44860</v>
      </c>
      <c r="G433" s="59">
        <v>44871</v>
      </c>
      <c r="H433" s="59">
        <v>44910</v>
      </c>
      <c r="I433" s="55">
        <v>1500</v>
      </c>
      <c r="J433" s="2" t="s">
        <v>117</v>
      </c>
      <c r="K433" s="2" t="s">
        <v>118</v>
      </c>
      <c r="L433" s="55" t="s">
        <v>758</v>
      </c>
      <c r="M433" s="2" t="s">
        <v>759</v>
      </c>
      <c r="N433" s="7"/>
    </row>
    <row r="434" spans="1:14" ht="33" customHeight="1">
      <c r="A434" s="4">
        <v>431</v>
      </c>
      <c r="B434" s="56" t="s">
        <v>723</v>
      </c>
      <c r="C434" s="57" t="s">
        <v>64</v>
      </c>
      <c r="D434" s="60">
        <v>2022102122</v>
      </c>
      <c r="E434" s="2" t="s">
        <v>113</v>
      </c>
      <c r="F434" s="59">
        <v>44860</v>
      </c>
      <c r="G434" s="59">
        <v>44871</v>
      </c>
      <c r="H434" s="59">
        <v>44910</v>
      </c>
      <c r="I434" s="55">
        <v>1500</v>
      </c>
      <c r="J434" s="2" t="s">
        <v>117</v>
      </c>
      <c r="K434" s="2" t="s">
        <v>118</v>
      </c>
      <c r="L434" s="55" t="s">
        <v>758</v>
      </c>
      <c r="M434" s="2" t="s">
        <v>759</v>
      </c>
      <c r="N434" s="7"/>
    </row>
    <row r="435" spans="1:14" ht="33" customHeight="1">
      <c r="A435" s="9">
        <v>432</v>
      </c>
      <c r="B435" s="56" t="s">
        <v>724</v>
      </c>
      <c r="C435" s="57" t="s">
        <v>64</v>
      </c>
      <c r="D435" s="60">
        <v>2022102123</v>
      </c>
      <c r="E435" s="2" t="s">
        <v>113</v>
      </c>
      <c r="F435" s="59">
        <v>44860</v>
      </c>
      <c r="G435" s="59">
        <v>44871</v>
      </c>
      <c r="H435" s="59">
        <v>44910</v>
      </c>
      <c r="I435" s="55">
        <v>1500</v>
      </c>
      <c r="J435" s="2" t="s">
        <v>117</v>
      </c>
      <c r="K435" s="2" t="s">
        <v>118</v>
      </c>
      <c r="L435" s="55" t="s">
        <v>758</v>
      </c>
      <c r="M435" s="2" t="s">
        <v>759</v>
      </c>
      <c r="N435" s="7"/>
    </row>
    <row r="436" spans="1:14" ht="33" customHeight="1">
      <c r="A436" s="4">
        <v>433</v>
      </c>
      <c r="B436" s="56" t="s">
        <v>725</v>
      </c>
      <c r="C436" s="57" t="s">
        <v>64</v>
      </c>
      <c r="D436" s="60">
        <v>2022102124</v>
      </c>
      <c r="E436" s="2" t="s">
        <v>113</v>
      </c>
      <c r="F436" s="59">
        <v>44860</v>
      </c>
      <c r="G436" s="59">
        <v>44871</v>
      </c>
      <c r="H436" s="59">
        <v>44910</v>
      </c>
      <c r="I436" s="55">
        <v>1500</v>
      </c>
      <c r="J436" s="2" t="s">
        <v>117</v>
      </c>
      <c r="K436" s="2" t="s">
        <v>118</v>
      </c>
      <c r="L436" s="55" t="s">
        <v>758</v>
      </c>
      <c r="M436" s="2" t="s">
        <v>759</v>
      </c>
      <c r="N436" s="7"/>
    </row>
    <row r="437" spans="1:14" ht="33" customHeight="1">
      <c r="A437" s="9">
        <v>434</v>
      </c>
      <c r="B437" s="56" t="s">
        <v>726</v>
      </c>
      <c r="C437" s="57" t="s">
        <v>64</v>
      </c>
      <c r="D437" s="60">
        <v>2022102125</v>
      </c>
      <c r="E437" s="2" t="s">
        <v>113</v>
      </c>
      <c r="F437" s="59">
        <v>44860</v>
      </c>
      <c r="G437" s="59">
        <v>44871</v>
      </c>
      <c r="H437" s="59">
        <v>44910</v>
      </c>
      <c r="I437" s="55">
        <v>1500</v>
      </c>
      <c r="J437" s="2" t="s">
        <v>117</v>
      </c>
      <c r="K437" s="2" t="s">
        <v>118</v>
      </c>
      <c r="L437" s="55" t="s">
        <v>758</v>
      </c>
      <c r="M437" s="2" t="s">
        <v>759</v>
      </c>
      <c r="N437" s="7"/>
    </row>
    <row r="438" spans="1:14" ht="33" customHeight="1">
      <c r="A438" s="4">
        <v>435</v>
      </c>
      <c r="B438" s="56" t="s">
        <v>727</v>
      </c>
      <c r="C438" s="57" t="s">
        <v>64</v>
      </c>
      <c r="D438" s="60">
        <v>2022102126</v>
      </c>
      <c r="E438" s="2" t="s">
        <v>113</v>
      </c>
      <c r="F438" s="59">
        <v>44860</v>
      </c>
      <c r="G438" s="59">
        <v>44871</v>
      </c>
      <c r="H438" s="59">
        <v>44910</v>
      </c>
      <c r="I438" s="55">
        <v>1500</v>
      </c>
      <c r="J438" s="2" t="s">
        <v>117</v>
      </c>
      <c r="K438" s="2" t="s">
        <v>118</v>
      </c>
      <c r="L438" s="55" t="s">
        <v>758</v>
      </c>
      <c r="M438" s="2" t="s">
        <v>759</v>
      </c>
      <c r="N438" s="7"/>
    </row>
    <row r="439" spans="1:14" ht="33" customHeight="1">
      <c r="A439" s="9">
        <v>436</v>
      </c>
      <c r="B439" s="56" t="s">
        <v>728</v>
      </c>
      <c r="C439" s="57" t="s">
        <v>64</v>
      </c>
      <c r="D439" s="60">
        <v>2022102127</v>
      </c>
      <c r="E439" s="2" t="s">
        <v>113</v>
      </c>
      <c r="F439" s="59">
        <v>44860</v>
      </c>
      <c r="G439" s="59">
        <v>44871</v>
      </c>
      <c r="H439" s="59">
        <v>44910</v>
      </c>
      <c r="I439" s="55">
        <v>1500</v>
      </c>
      <c r="J439" s="2" t="s">
        <v>117</v>
      </c>
      <c r="K439" s="2" t="s">
        <v>118</v>
      </c>
      <c r="L439" s="55" t="s">
        <v>758</v>
      </c>
      <c r="M439" s="2" t="s">
        <v>759</v>
      </c>
      <c r="N439" s="7"/>
    </row>
    <row r="440" spans="1:14" ht="33" customHeight="1">
      <c r="A440" s="4">
        <v>437</v>
      </c>
      <c r="B440" s="56" t="s">
        <v>729</v>
      </c>
      <c r="C440" s="57" t="s">
        <v>64</v>
      </c>
      <c r="D440" s="60">
        <v>2022102128</v>
      </c>
      <c r="E440" s="2" t="s">
        <v>113</v>
      </c>
      <c r="F440" s="59">
        <v>44860</v>
      </c>
      <c r="G440" s="59">
        <v>44871</v>
      </c>
      <c r="H440" s="59">
        <v>44910</v>
      </c>
      <c r="I440" s="55">
        <v>1500</v>
      </c>
      <c r="J440" s="2" t="s">
        <v>117</v>
      </c>
      <c r="K440" s="2" t="s">
        <v>118</v>
      </c>
      <c r="L440" s="55" t="s">
        <v>758</v>
      </c>
      <c r="M440" s="2" t="s">
        <v>759</v>
      </c>
      <c r="N440" s="7"/>
    </row>
    <row r="441" spans="1:14" ht="33" customHeight="1">
      <c r="A441" s="9">
        <v>438</v>
      </c>
      <c r="B441" s="56" t="s">
        <v>730</v>
      </c>
      <c r="C441" s="57" t="s">
        <v>64</v>
      </c>
      <c r="D441" s="60">
        <v>2022102129</v>
      </c>
      <c r="E441" s="2" t="s">
        <v>113</v>
      </c>
      <c r="F441" s="59">
        <v>44860</v>
      </c>
      <c r="G441" s="59">
        <v>44871</v>
      </c>
      <c r="H441" s="59">
        <v>44910</v>
      </c>
      <c r="I441" s="55">
        <v>1500</v>
      </c>
      <c r="J441" s="2" t="s">
        <v>117</v>
      </c>
      <c r="K441" s="2" t="s">
        <v>118</v>
      </c>
      <c r="L441" s="55" t="s">
        <v>758</v>
      </c>
      <c r="M441" s="2" t="s">
        <v>759</v>
      </c>
      <c r="N441" s="7"/>
    </row>
    <row r="442" spans="1:14" ht="33" customHeight="1">
      <c r="A442" s="4">
        <v>439</v>
      </c>
      <c r="B442" s="56" t="s">
        <v>731</v>
      </c>
      <c r="C442" s="57" t="s">
        <v>64</v>
      </c>
      <c r="D442" s="60">
        <v>2022102130</v>
      </c>
      <c r="E442" s="2" t="s">
        <v>113</v>
      </c>
      <c r="F442" s="59">
        <v>44860</v>
      </c>
      <c r="G442" s="59">
        <v>44871</v>
      </c>
      <c r="H442" s="59">
        <v>44910</v>
      </c>
      <c r="I442" s="55">
        <v>1500</v>
      </c>
      <c r="J442" s="2" t="s">
        <v>117</v>
      </c>
      <c r="K442" s="2" t="s">
        <v>118</v>
      </c>
      <c r="L442" s="55" t="s">
        <v>758</v>
      </c>
      <c r="M442" s="2" t="s">
        <v>759</v>
      </c>
      <c r="N442" s="7"/>
    </row>
    <row r="443" spans="1:14" ht="33" customHeight="1">
      <c r="A443" s="9">
        <v>440</v>
      </c>
      <c r="B443" s="56" t="s">
        <v>732</v>
      </c>
      <c r="C443" s="57" t="s">
        <v>64</v>
      </c>
      <c r="D443" s="60">
        <v>2022102131</v>
      </c>
      <c r="E443" s="2" t="s">
        <v>113</v>
      </c>
      <c r="F443" s="59">
        <v>44860</v>
      </c>
      <c r="G443" s="59">
        <v>44871</v>
      </c>
      <c r="H443" s="59">
        <v>44910</v>
      </c>
      <c r="I443" s="55">
        <v>1500</v>
      </c>
      <c r="J443" s="2" t="s">
        <v>117</v>
      </c>
      <c r="K443" s="2" t="s">
        <v>118</v>
      </c>
      <c r="L443" s="55" t="s">
        <v>758</v>
      </c>
      <c r="M443" s="2" t="s">
        <v>759</v>
      </c>
      <c r="N443" s="7"/>
    </row>
    <row r="444" spans="1:14" ht="33" customHeight="1">
      <c r="A444" s="4">
        <v>441</v>
      </c>
      <c r="B444" s="56" t="s">
        <v>733</v>
      </c>
      <c r="C444" s="57" t="s">
        <v>64</v>
      </c>
      <c r="D444" s="60">
        <v>2022102132</v>
      </c>
      <c r="E444" s="2" t="s">
        <v>113</v>
      </c>
      <c r="F444" s="59">
        <v>44860</v>
      </c>
      <c r="G444" s="59">
        <v>44871</v>
      </c>
      <c r="H444" s="59">
        <v>44910</v>
      </c>
      <c r="I444" s="55">
        <v>1500</v>
      </c>
      <c r="J444" s="2" t="s">
        <v>117</v>
      </c>
      <c r="K444" s="2" t="s">
        <v>118</v>
      </c>
      <c r="L444" s="55" t="s">
        <v>758</v>
      </c>
      <c r="M444" s="2" t="s">
        <v>759</v>
      </c>
      <c r="N444" s="7"/>
    </row>
    <row r="445" spans="1:14" ht="33" customHeight="1">
      <c r="A445" s="9">
        <v>442</v>
      </c>
      <c r="B445" s="56" t="s">
        <v>734</v>
      </c>
      <c r="C445" s="57" t="s">
        <v>64</v>
      </c>
      <c r="D445" s="60">
        <v>2022102133</v>
      </c>
      <c r="E445" s="2" t="s">
        <v>113</v>
      </c>
      <c r="F445" s="59">
        <v>44860</v>
      </c>
      <c r="G445" s="59">
        <v>44871</v>
      </c>
      <c r="H445" s="59">
        <v>44910</v>
      </c>
      <c r="I445" s="55">
        <v>1500</v>
      </c>
      <c r="J445" s="2" t="s">
        <v>117</v>
      </c>
      <c r="K445" s="2" t="s">
        <v>118</v>
      </c>
      <c r="L445" s="55" t="s">
        <v>758</v>
      </c>
      <c r="M445" s="2" t="s">
        <v>759</v>
      </c>
      <c r="N445" s="7"/>
    </row>
    <row r="446" spans="1:14" ht="33" customHeight="1">
      <c r="A446" s="4">
        <v>443</v>
      </c>
      <c r="B446" s="56" t="s">
        <v>735</v>
      </c>
      <c r="C446" s="57" t="s">
        <v>64</v>
      </c>
      <c r="D446" s="60">
        <v>2022102134</v>
      </c>
      <c r="E446" s="2" t="s">
        <v>113</v>
      </c>
      <c r="F446" s="59">
        <v>44860</v>
      </c>
      <c r="G446" s="59">
        <v>44871</v>
      </c>
      <c r="H446" s="59">
        <v>44910</v>
      </c>
      <c r="I446" s="55">
        <v>1500</v>
      </c>
      <c r="J446" s="2" t="s">
        <v>117</v>
      </c>
      <c r="K446" s="2" t="s">
        <v>118</v>
      </c>
      <c r="L446" s="55" t="s">
        <v>758</v>
      </c>
      <c r="M446" s="2" t="s">
        <v>759</v>
      </c>
      <c r="N446" s="7"/>
    </row>
    <row r="447" spans="1:14" ht="33" customHeight="1">
      <c r="A447" s="9">
        <v>444</v>
      </c>
      <c r="B447" s="56" t="s">
        <v>736</v>
      </c>
      <c r="C447" s="57" t="s">
        <v>64</v>
      </c>
      <c r="D447" s="60">
        <v>2022102135</v>
      </c>
      <c r="E447" s="2" t="s">
        <v>113</v>
      </c>
      <c r="F447" s="59">
        <v>44860</v>
      </c>
      <c r="G447" s="59">
        <v>44871</v>
      </c>
      <c r="H447" s="59">
        <v>44910</v>
      </c>
      <c r="I447" s="55">
        <v>1500</v>
      </c>
      <c r="J447" s="2" t="s">
        <v>117</v>
      </c>
      <c r="K447" s="2" t="s">
        <v>118</v>
      </c>
      <c r="L447" s="55" t="s">
        <v>758</v>
      </c>
      <c r="M447" s="2" t="s">
        <v>759</v>
      </c>
      <c r="N447" s="7"/>
    </row>
    <row r="448" spans="1:14" ht="33" customHeight="1">
      <c r="A448" s="4">
        <v>445</v>
      </c>
      <c r="B448" s="56" t="s">
        <v>737</v>
      </c>
      <c r="C448" s="57" t="s">
        <v>64</v>
      </c>
      <c r="D448" s="60">
        <v>2022102136</v>
      </c>
      <c r="E448" s="2" t="s">
        <v>113</v>
      </c>
      <c r="F448" s="59">
        <v>44860</v>
      </c>
      <c r="G448" s="59">
        <v>44871</v>
      </c>
      <c r="H448" s="59">
        <v>44910</v>
      </c>
      <c r="I448" s="55">
        <v>1500</v>
      </c>
      <c r="J448" s="2" t="s">
        <v>117</v>
      </c>
      <c r="K448" s="2" t="s">
        <v>118</v>
      </c>
      <c r="L448" s="55" t="s">
        <v>758</v>
      </c>
      <c r="M448" s="2" t="s">
        <v>759</v>
      </c>
      <c r="N448" s="7"/>
    </row>
    <row r="449" spans="1:14" ht="33" customHeight="1">
      <c r="A449" s="9">
        <v>446</v>
      </c>
      <c r="B449" s="56" t="s">
        <v>738</v>
      </c>
      <c r="C449" s="57" t="s">
        <v>64</v>
      </c>
      <c r="D449" s="60">
        <v>2022102137</v>
      </c>
      <c r="E449" s="2" t="s">
        <v>113</v>
      </c>
      <c r="F449" s="59">
        <v>44860</v>
      </c>
      <c r="G449" s="59">
        <v>44871</v>
      </c>
      <c r="H449" s="59">
        <v>44910</v>
      </c>
      <c r="I449" s="55">
        <v>1500</v>
      </c>
      <c r="J449" s="2" t="s">
        <v>117</v>
      </c>
      <c r="K449" s="2" t="s">
        <v>118</v>
      </c>
      <c r="L449" s="55" t="s">
        <v>758</v>
      </c>
      <c r="M449" s="2" t="s">
        <v>759</v>
      </c>
      <c r="N449" s="7"/>
    </row>
    <row r="450" spans="1:14" ht="33" customHeight="1">
      <c r="A450" s="4">
        <v>447</v>
      </c>
      <c r="B450" s="56" t="s">
        <v>739</v>
      </c>
      <c r="C450" s="57" t="s">
        <v>64</v>
      </c>
      <c r="D450" s="60">
        <v>2022102138</v>
      </c>
      <c r="E450" s="2" t="s">
        <v>113</v>
      </c>
      <c r="F450" s="59">
        <v>44860</v>
      </c>
      <c r="G450" s="59">
        <v>44871</v>
      </c>
      <c r="H450" s="59">
        <v>44910</v>
      </c>
      <c r="I450" s="55">
        <v>1500</v>
      </c>
      <c r="J450" s="2" t="s">
        <v>117</v>
      </c>
      <c r="K450" s="2" t="s">
        <v>118</v>
      </c>
      <c r="L450" s="55" t="s">
        <v>758</v>
      </c>
      <c r="M450" s="2" t="s">
        <v>759</v>
      </c>
      <c r="N450" s="7"/>
    </row>
    <row r="451" spans="1:14" ht="33" customHeight="1">
      <c r="A451" s="9">
        <v>448</v>
      </c>
      <c r="B451" s="58" t="s">
        <v>740</v>
      </c>
      <c r="C451" s="57" t="s">
        <v>64</v>
      </c>
      <c r="D451" s="60">
        <v>2022102139</v>
      </c>
      <c r="E451" s="2" t="s">
        <v>113</v>
      </c>
      <c r="F451" s="59">
        <v>44860</v>
      </c>
      <c r="G451" s="59">
        <v>44871</v>
      </c>
      <c r="H451" s="59">
        <v>44910</v>
      </c>
      <c r="I451" s="55">
        <v>1500</v>
      </c>
      <c r="J451" s="2" t="s">
        <v>117</v>
      </c>
      <c r="K451" s="2" t="s">
        <v>118</v>
      </c>
      <c r="L451" s="55" t="s">
        <v>758</v>
      </c>
      <c r="M451" s="2" t="s">
        <v>759</v>
      </c>
      <c r="N451" s="7"/>
    </row>
    <row r="452" spans="1:14" ht="33" customHeight="1">
      <c r="A452" s="4">
        <v>449</v>
      </c>
      <c r="B452" s="56" t="s">
        <v>741</v>
      </c>
      <c r="C452" s="57" t="s">
        <v>64</v>
      </c>
      <c r="D452" s="60">
        <v>2022102140</v>
      </c>
      <c r="E452" s="2" t="s">
        <v>113</v>
      </c>
      <c r="F452" s="59">
        <v>44860</v>
      </c>
      <c r="G452" s="59">
        <v>44871</v>
      </c>
      <c r="H452" s="59">
        <v>44910</v>
      </c>
      <c r="I452" s="55">
        <v>1500</v>
      </c>
      <c r="J452" s="2" t="s">
        <v>117</v>
      </c>
      <c r="K452" s="2" t="s">
        <v>118</v>
      </c>
      <c r="L452" s="55" t="s">
        <v>758</v>
      </c>
      <c r="M452" s="2" t="s">
        <v>759</v>
      </c>
      <c r="N452" s="7"/>
    </row>
    <row r="453" spans="1:14" ht="33" customHeight="1">
      <c r="A453" s="9">
        <v>450</v>
      </c>
      <c r="B453" s="56" t="s">
        <v>742</v>
      </c>
      <c r="C453" s="57" t="s">
        <v>64</v>
      </c>
      <c r="D453" s="60">
        <v>2022102141</v>
      </c>
      <c r="E453" s="2" t="s">
        <v>113</v>
      </c>
      <c r="F453" s="59">
        <v>44860</v>
      </c>
      <c r="G453" s="59">
        <v>44871</v>
      </c>
      <c r="H453" s="59">
        <v>44910</v>
      </c>
      <c r="I453" s="55">
        <v>1500</v>
      </c>
      <c r="J453" s="2" t="s">
        <v>117</v>
      </c>
      <c r="K453" s="2" t="s">
        <v>118</v>
      </c>
      <c r="L453" s="55" t="s">
        <v>758</v>
      </c>
      <c r="M453" s="2" t="s">
        <v>759</v>
      </c>
      <c r="N453" s="7"/>
    </row>
    <row r="454" spans="1:14" ht="33" customHeight="1">
      <c r="A454" s="4">
        <v>451</v>
      </c>
      <c r="B454" s="56" t="s">
        <v>743</v>
      </c>
      <c r="C454" s="57" t="s">
        <v>64</v>
      </c>
      <c r="D454" s="60">
        <v>2022102142</v>
      </c>
      <c r="E454" s="2" t="s">
        <v>113</v>
      </c>
      <c r="F454" s="59">
        <v>44860</v>
      </c>
      <c r="G454" s="59">
        <v>44871</v>
      </c>
      <c r="H454" s="59">
        <v>44910</v>
      </c>
      <c r="I454" s="55">
        <v>1500</v>
      </c>
      <c r="J454" s="2" t="s">
        <v>117</v>
      </c>
      <c r="K454" s="2" t="s">
        <v>118</v>
      </c>
      <c r="L454" s="55" t="s">
        <v>758</v>
      </c>
      <c r="M454" s="2" t="s">
        <v>759</v>
      </c>
      <c r="N454" s="7"/>
    </row>
    <row r="455" spans="1:14" ht="33" customHeight="1">
      <c r="A455" s="9">
        <v>452</v>
      </c>
      <c r="B455" s="56" t="s">
        <v>744</v>
      </c>
      <c r="C455" s="57" t="s">
        <v>64</v>
      </c>
      <c r="D455" s="60">
        <v>2022102143</v>
      </c>
      <c r="E455" s="2" t="s">
        <v>113</v>
      </c>
      <c r="F455" s="59">
        <v>44860</v>
      </c>
      <c r="G455" s="59">
        <v>44871</v>
      </c>
      <c r="H455" s="59">
        <v>44910</v>
      </c>
      <c r="I455" s="55">
        <v>1500</v>
      </c>
      <c r="J455" s="2" t="s">
        <v>117</v>
      </c>
      <c r="K455" s="2" t="s">
        <v>118</v>
      </c>
      <c r="L455" s="55" t="s">
        <v>758</v>
      </c>
      <c r="M455" s="2" t="s">
        <v>759</v>
      </c>
      <c r="N455" s="7"/>
    </row>
    <row r="456" spans="1:14" ht="33" customHeight="1">
      <c r="A456" s="4">
        <v>453</v>
      </c>
      <c r="B456" s="56" t="s">
        <v>745</v>
      </c>
      <c r="C456" s="57" t="s">
        <v>64</v>
      </c>
      <c r="D456" s="60">
        <v>2022102144</v>
      </c>
      <c r="E456" s="2" t="s">
        <v>113</v>
      </c>
      <c r="F456" s="59">
        <v>44860</v>
      </c>
      <c r="G456" s="59">
        <v>44871</v>
      </c>
      <c r="H456" s="59">
        <v>44910</v>
      </c>
      <c r="I456" s="55">
        <v>1500</v>
      </c>
      <c r="J456" s="2" t="s">
        <v>117</v>
      </c>
      <c r="K456" s="2" t="s">
        <v>118</v>
      </c>
      <c r="L456" s="55" t="s">
        <v>758</v>
      </c>
      <c r="M456" s="2" t="s">
        <v>759</v>
      </c>
      <c r="N456" s="7"/>
    </row>
    <row r="457" spans="1:14" ht="33" customHeight="1">
      <c r="A457" s="9">
        <v>454</v>
      </c>
      <c r="B457" s="56" t="s">
        <v>746</v>
      </c>
      <c r="C457" s="57" t="s">
        <v>64</v>
      </c>
      <c r="D457" s="60">
        <v>2022102145</v>
      </c>
      <c r="E457" s="2" t="s">
        <v>113</v>
      </c>
      <c r="F457" s="59">
        <v>44860</v>
      </c>
      <c r="G457" s="59">
        <v>44871</v>
      </c>
      <c r="H457" s="59">
        <v>44910</v>
      </c>
      <c r="I457" s="55">
        <v>1500</v>
      </c>
      <c r="J457" s="2" t="s">
        <v>117</v>
      </c>
      <c r="K457" s="2" t="s">
        <v>118</v>
      </c>
      <c r="L457" s="55" t="s">
        <v>758</v>
      </c>
      <c r="M457" s="2" t="s">
        <v>759</v>
      </c>
      <c r="N457" s="7"/>
    </row>
    <row r="458" spans="1:14" ht="33" customHeight="1">
      <c r="A458" s="4">
        <v>455</v>
      </c>
      <c r="B458" s="56" t="s">
        <v>747</v>
      </c>
      <c r="C458" s="57" t="s">
        <v>64</v>
      </c>
      <c r="D458" s="60">
        <v>2022102146</v>
      </c>
      <c r="E458" s="2" t="s">
        <v>113</v>
      </c>
      <c r="F458" s="59">
        <v>44860</v>
      </c>
      <c r="G458" s="59">
        <v>44871</v>
      </c>
      <c r="H458" s="59">
        <v>44910</v>
      </c>
      <c r="I458" s="55">
        <v>1500</v>
      </c>
      <c r="J458" s="2" t="s">
        <v>117</v>
      </c>
      <c r="K458" s="2" t="s">
        <v>118</v>
      </c>
      <c r="L458" s="55" t="s">
        <v>758</v>
      </c>
      <c r="M458" s="2" t="s">
        <v>759</v>
      </c>
      <c r="N458" s="7"/>
    </row>
    <row r="459" spans="1:14" ht="33" customHeight="1">
      <c r="A459" s="9">
        <v>456</v>
      </c>
      <c r="B459" s="56" t="s">
        <v>748</v>
      </c>
      <c r="C459" s="57" t="s">
        <v>64</v>
      </c>
      <c r="D459" s="60">
        <v>2022102147</v>
      </c>
      <c r="E459" s="2" t="s">
        <v>113</v>
      </c>
      <c r="F459" s="59">
        <v>44860</v>
      </c>
      <c r="G459" s="59">
        <v>44871</v>
      </c>
      <c r="H459" s="59">
        <v>44910</v>
      </c>
      <c r="I459" s="55">
        <v>1500</v>
      </c>
      <c r="J459" s="2" t="s">
        <v>117</v>
      </c>
      <c r="K459" s="2" t="s">
        <v>118</v>
      </c>
      <c r="L459" s="55" t="s">
        <v>758</v>
      </c>
      <c r="M459" s="2" t="s">
        <v>759</v>
      </c>
      <c r="N459" s="7"/>
    </row>
    <row r="460" spans="1:14" ht="33" customHeight="1">
      <c r="A460" s="4">
        <v>457</v>
      </c>
      <c r="B460" s="56" t="s">
        <v>749</v>
      </c>
      <c r="C460" s="57" t="s">
        <v>64</v>
      </c>
      <c r="D460" s="60">
        <v>2022102148</v>
      </c>
      <c r="E460" s="2" t="s">
        <v>113</v>
      </c>
      <c r="F460" s="59">
        <v>44860</v>
      </c>
      <c r="G460" s="59">
        <v>44871</v>
      </c>
      <c r="H460" s="59">
        <v>44910</v>
      </c>
      <c r="I460" s="55">
        <v>1500</v>
      </c>
      <c r="J460" s="2" t="s">
        <v>117</v>
      </c>
      <c r="K460" s="2" t="s">
        <v>118</v>
      </c>
      <c r="L460" s="55" t="s">
        <v>758</v>
      </c>
      <c r="M460" s="2" t="s">
        <v>759</v>
      </c>
      <c r="N460" s="7"/>
    </row>
    <row r="461" spans="1:14" ht="33" customHeight="1">
      <c r="A461" s="2"/>
      <c r="B461" s="3"/>
      <c r="C461" s="3"/>
      <c r="D461" s="3"/>
      <c r="E461" s="2"/>
      <c r="F461" s="2"/>
      <c r="G461" s="2"/>
      <c r="H461" s="2"/>
      <c r="I461" s="9"/>
      <c r="J461" s="2"/>
      <c r="K461" s="2"/>
      <c r="L461" s="2"/>
      <c r="M461" s="2"/>
      <c r="N461" s="1"/>
    </row>
    <row r="462" spans="1:14" ht="33" customHeight="1">
      <c r="A462" s="2"/>
      <c r="B462" s="3"/>
      <c r="C462" s="3"/>
      <c r="D462" s="3"/>
      <c r="E462" s="2"/>
      <c r="F462" s="2"/>
      <c r="G462" s="2"/>
      <c r="H462" s="2"/>
      <c r="I462" s="9"/>
      <c r="J462" s="2"/>
      <c r="K462" s="2"/>
      <c r="L462" s="2"/>
      <c r="M462" s="2"/>
      <c r="N462" s="1"/>
    </row>
    <row r="463" spans="1:14" ht="33" customHeight="1">
      <c r="A463" s="2"/>
      <c r="B463" s="3"/>
      <c r="C463" s="3"/>
      <c r="D463" s="3"/>
      <c r="E463" s="2"/>
      <c r="F463" s="2"/>
      <c r="G463" s="2"/>
      <c r="H463" s="2"/>
      <c r="I463" s="9"/>
      <c r="J463" s="2"/>
      <c r="K463" s="2"/>
      <c r="L463" s="2"/>
      <c r="M463" s="2"/>
      <c r="N463" s="1"/>
    </row>
    <row r="464" spans="1:14" ht="33" customHeight="1">
      <c r="A464" s="2"/>
      <c r="B464" s="3"/>
      <c r="C464" s="3"/>
      <c r="D464" s="3"/>
      <c r="E464" s="2"/>
      <c r="F464" s="2"/>
      <c r="G464" s="2"/>
      <c r="H464" s="2"/>
      <c r="I464" s="9"/>
      <c r="J464" s="2"/>
      <c r="K464" s="2"/>
      <c r="L464" s="2"/>
      <c r="M464" s="2"/>
      <c r="N464" s="1"/>
    </row>
    <row r="465" spans="1:14" ht="33" customHeight="1">
      <c r="A465" s="2"/>
      <c r="B465" s="3"/>
      <c r="C465" s="3"/>
      <c r="D465" s="3"/>
      <c r="E465" s="2"/>
      <c r="F465" s="2"/>
      <c r="G465" s="2"/>
      <c r="H465" s="2"/>
      <c r="I465" s="9"/>
      <c r="J465" s="2"/>
      <c r="K465" s="2"/>
      <c r="L465" s="2"/>
      <c r="M465" s="2"/>
      <c r="N465" s="1"/>
    </row>
    <row r="466" spans="1:14" ht="33" customHeight="1">
      <c r="A466" s="2"/>
      <c r="B466" s="3"/>
      <c r="C466" s="3"/>
      <c r="D466" s="3"/>
      <c r="E466" s="2"/>
      <c r="F466" s="2"/>
      <c r="G466" s="2"/>
      <c r="H466" s="2"/>
      <c r="I466" s="9"/>
      <c r="J466" s="2"/>
      <c r="K466" s="2"/>
      <c r="L466" s="2"/>
      <c r="M466" s="2"/>
      <c r="N466" s="1"/>
    </row>
    <row r="467" spans="1:14" ht="15.75">
      <c r="A467" s="64" t="s">
        <v>6</v>
      </c>
      <c r="B467" s="64"/>
      <c r="C467" s="64"/>
      <c r="D467" s="64"/>
      <c r="E467" s="64"/>
      <c r="F467" s="64"/>
      <c r="G467" s="64"/>
      <c r="H467" s="64"/>
      <c r="I467" s="64"/>
      <c r="J467" s="64"/>
      <c r="K467" s="64"/>
      <c r="L467" s="64"/>
      <c r="M467" s="64"/>
      <c r="N467" s="64"/>
    </row>
  </sheetData>
  <mergeCells count="3">
    <mergeCell ref="A1:N1"/>
    <mergeCell ref="A2:N2"/>
    <mergeCell ref="A467:N467"/>
  </mergeCells>
  <phoneticPr fontId="2" type="noConversion"/>
  <conditionalFormatting sqref="B229">
    <cfRule type="duplicateValues" dxfId="26" priority="33"/>
  </conditionalFormatting>
  <conditionalFormatting sqref="B255">
    <cfRule type="duplicateValues" dxfId="24" priority="21"/>
    <cfRule type="duplicateValues" dxfId="23" priority="22"/>
    <cfRule type="duplicateValues" dxfId="22" priority="23"/>
  </conditionalFormatting>
  <conditionalFormatting sqref="B256">
    <cfRule type="duplicateValues" dxfId="20" priority="24"/>
  </conditionalFormatting>
  <conditionalFormatting sqref="B257">
    <cfRule type="duplicateValues" dxfId="18" priority="25"/>
  </conditionalFormatting>
  <conditionalFormatting sqref="B285">
    <cfRule type="duplicateValues" dxfId="15" priority="15"/>
  </conditionalFormatting>
  <conditionalFormatting sqref="B286">
    <cfRule type="duplicateValues" dxfId="13" priority="16"/>
  </conditionalFormatting>
  <conditionalFormatting sqref="B321">
    <cfRule type="duplicateValues" dxfId="10" priority="7"/>
  </conditionalFormatting>
  <conditionalFormatting sqref="B307:B309">
    <cfRule type="duplicateValues" dxfId="8" priority="9"/>
  </conditionalFormatting>
  <conditionalFormatting sqref="B251:B252 B230">
    <cfRule type="duplicateValues" dxfId="7" priority="34"/>
  </conditionalFormatting>
  <conditionalFormatting sqref="B296:B297">
    <cfRule type="duplicateValues" dxfId="4" priority="35"/>
  </conditionalFormatting>
  <conditionalFormatting sqref="B288:B289">
    <cfRule type="duplicateValues" dxfId="3" priority="36"/>
  </conditionalFormatting>
  <conditionalFormatting sqref="B143:B188">
    <cfRule type="duplicateValues" dxfId="2" priority="58"/>
  </conditionalFormatting>
  <conditionalFormatting sqref="D143:D188">
    <cfRule type="duplicateValues" dxfId="1" priority="60"/>
  </conditionalFormatting>
  <conditionalFormatting sqref="B419:B460">
    <cfRule type="duplicateValues" dxfId="0" priority="66"/>
  </conditionalFormatting>
  <dataValidations count="1">
    <dataValidation type="custom" errorStyle="warning" allowBlank="1" showErrorMessage="1" errorTitle="拒绝重复输入" error="当前输入的内容，与本区域的其他单元格内容重复。" sqref="B251:B252 B230">
      <formula1>COUNTIF($B:$B,B230)&lt;2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2022-12-15T06:12:19Z</dcterms:modified>
</cp:coreProperties>
</file>